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BB4AEBD-5DB7-446D-8864-5A8A1570E6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G NHAN TN" sheetId="1" r:id="rId1"/>
  </sheets>
  <definedNames>
    <definedName name="_xlnm.Print_Area" localSheetId="0">'CONG NHAN TN'!$A$1:$J$29</definedName>
    <definedName name="_xlnm.Print_Titles" localSheetId="0">'CONG NHAN TN'!$1:$8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<sst xmlns="http://schemas.openxmlformats.org/spreadsheetml/2006/main" count="1780" uniqueCount="869">
  <si>
    <t xml:space="preserve">ĐẠI HỌC QUỐC GIA TP. HỒ CHÍ MINH </t>
  </si>
  <si>
    <t xml:space="preserve">CỘNG HÒA XÃ HỘI CHỦ NGHĨA VIỆT NAM </t>
  </si>
  <si>
    <t>TRƯỜNG ĐẠI HỌC CÔNG NGHỆ THÔNG TIN</t>
  </si>
  <si>
    <t>Độc lập - Tự do - Hạnh phúc</t>
  </si>
  <si>
    <t>Loại hình đào tạo: Chính quy</t>
  </si>
  <si>
    <t>STT</t>
  </si>
  <si>
    <t xml:space="preserve">Họ và </t>
  </si>
  <si>
    <t>tên</t>
  </si>
  <si>
    <t>MSSV</t>
  </si>
  <si>
    <t>Ngày sinh</t>
  </si>
  <si>
    <t>Nơi sinh</t>
  </si>
  <si>
    <t>Giới
tính</t>
  </si>
  <si>
    <t>ĐTBTL</t>
  </si>
  <si>
    <t>ĐRL</t>
  </si>
  <si>
    <t>Xếp loại</t>
  </si>
  <si>
    <t>Thành phố Hồ Chí Minh</t>
  </si>
  <si>
    <t>Nam</t>
  </si>
  <si>
    <t>Đồng Tháp</t>
  </si>
  <si>
    <t>An Giang</t>
  </si>
  <si>
    <t>Nữ</t>
  </si>
  <si>
    <t>Đinh Hoàng</t>
  </si>
  <si>
    <t>Luôn</t>
  </si>
  <si>
    <t>29/12/1999</t>
  </si>
  <si>
    <t>Thành phố Đà Nẵng</t>
  </si>
  <si>
    <t>Phúc</t>
  </si>
  <si>
    <t>Phú Yên</t>
  </si>
  <si>
    <t>Phạm Tuấn</t>
  </si>
  <si>
    <t>Anh</t>
  </si>
  <si>
    <t>14/01/1999</t>
  </si>
  <si>
    <t>Bình Dương</t>
  </si>
  <si>
    <t>Lộc Đức</t>
  </si>
  <si>
    <t>Thắng</t>
  </si>
  <si>
    <t>04/08/1999</t>
  </si>
  <si>
    <t>Đắk Lắk</t>
  </si>
  <si>
    <t>Quảng Ngãi</t>
  </si>
  <si>
    <t>Trà Vinh</t>
  </si>
  <si>
    <t>Bình Định</t>
  </si>
  <si>
    <t>Phạm Thanh</t>
  </si>
  <si>
    <t>Đức</t>
  </si>
  <si>
    <t>19/03/1998</t>
  </si>
  <si>
    <t>Vĩnh Long</t>
  </si>
  <si>
    <t>Lâm Đồng</t>
  </si>
  <si>
    <t>Ngô Hoàng</t>
  </si>
  <si>
    <t>21/02/1998</t>
  </si>
  <si>
    <t>Tô Thành</t>
  </si>
  <si>
    <t>Thương</t>
  </si>
  <si>
    <t>29/05/1995</t>
  </si>
  <si>
    <t>Nguyễn Văn</t>
  </si>
  <si>
    <t>Bình Thuận</t>
  </si>
  <si>
    <t>Hoàng</t>
  </si>
  <si>
    <t>14/10/1997</t>
  </si>
  <si>
    <t>Dũng</t>
  </si>
  <si>
    <t>Tân</t>
  </si>
  <si>
    <t>Nguyễn Duy</t>
  </si>
  <si>
    <t>04/06/1998</t>
  </si>
  <si>
    <t>Tây Ninh</t>
  </si>
  <si>
    <t>13/03/1998</t>
  </si>
  <si>
    <t>Phan Văn</t>
  </si>
  <si>
    <t>Tâm</t>
  </si>
  <si>
    <t>21/09/1998</t>
  </si>
  <si>
    <t>Lượm</t>
  </si>
  <si>
    <t>Đạt</t>
  </si>
  <si>
    <t>Lê Quốc</t>
  </si>
  <si>
    <t>19/12/1999</t>
  </si>
  <si>
    <t>Nguyễn Tiến</t>
  </si>
  <si>
    <t>20/11/1999</t>
  </si>
  <si>
    <t>Hà Tĩnh</t>
  </si>
  <si>
    <t>Nguyễn Đình Phú</t>
  </si>
  <si>
    <t>Thịnh</t>
  </si>
  <si>
    <t>28/09/1999</t>
  </si>
  <si>
    <t>05/01/1998</t>
  </si>
  <si>
    <t>Trần Thị Thu</t>
  </si>
  <si>
    <t>Tình</t>
  </si>
  <si>
    <t>20/04/1998</t>
  </si>
  <si>
    <t>Nguyễn Du</t>
  </si>
  <si>
    <t>Lịch</t>
  </si>
  <si>
    <t>Đỗ Anh</t>
  </si>
  <si>
    <t>16/08/1996</t>
  </si>
  <si>
    <t>Dương Ngọc</t>
  </si>
  <si>
    <t>Nhẫn</t>
  </si>
  <si>
    <t>19/06/1995</t>
  </si>
  <si>
    <t>Vinh</t>
  </si>
  <si>
    <t>Ngô Hữu Nhất</t>
  </si>
  <si>
    <t>Đăng</t>
  </si>
  <si>
    <t>30/08/1997</t>
  </si>
  <si>
    <t>Trần Huy</t>
  </si>
  <si>
    <t>12/01/1999</t>
  </si>
  <si>
    <t>17520727</t>
  </si>
  <si>
    <t>17520029</t>
  </si>
  <si>
    <t>17521039</t>
  </si>
  <si>
    <t>16520246</t>
  </si>
  <si>
    <t>16520948</t>
  </si>
  <si>
    <t>13520862</t>
  </si>
  <si>
    <t>16521075</t>
  </si>
  <si>
    <t>15520461</t>
  </si>
  <si>
    <t>17520156</t>
  </si>
  <si>
    <t>17520376</t>
  </si>
  <si>
    <t>16521178</t>
  </si>
  <si>
    <t>16520199</t>
  </si>
  <si>
    <t>16521250</t>
  </si>
  <si>
    <t>17520096</t>
  </si>
  <si>
    <t>14520790</t>
  </si>
  <si>
    <t>14520620</t>
  </si>
  <si>
    <t>16521444</t>
  </si>
  <si>
    <t>15520087</t>
  </si>
  <si>
    <t>17520520</t>
  </si>
  <si>
    <t>DANH SÁCH SINH VIÊN TỐT NGHIỆP ĐỢT 2  NĂM 2022</t>
  </si>
  <si>
    <t>NGÀNH KỸ THUẬT PHẦN MỀM</t>
  </si>
  <si>
    <t>NGÀNH KHOA HỌC MÁY TÍNH</t>
  </si>
  <si>
    <t>Ngô Quang</t>
  </si>
  <si>
    <t>Thực</t>
  </si>
  <si>
    <t>16521821</t>
  </si>
  <si>
    <t>17/02/1998</t>
  </si>
  <si>
    <t>Nghệ An</t>
  </si>
  <si>
    <t>Vũ Thị</t>
  </si>
  <si>
    <t>Trang</t>
  </si>
  <si>
    <t>18520387</t>
  </si>
  <si>
    <t>27/06/2000</t>
  </si>
  <si>
    <t>Hoàng Xuân</t>
  </si>
  <si>
    <t>18521391</t>
  </si>
  <si>
    <t>04/08/2000</t>
  </si>
  <si>
    <t>Võ Văn</t>
  </si>
  <si>
    <t>Lộc</t>
  </si>
  <si>
    <t>16521721</t>
  </si>
  <si>
    <t>18/02/1998</t>
  </si>
  <si>
    <t>Nguyễn Minh</t>
  </si>
  <si>
    <t>Thư</t>
  </si>
  <si>
    <t>16521201</t>
  </si>
  <si>
    <t>01/09/1996</t>
  </si>
  <si>
    <t>Quảng Nam</t>
  </si>
  <si>
    <t>Lê Thị Ngọc</t>
  </si>
  <si>
    <t>Phương</t>
  </si>
  <si>
    <t>18521273</t>
  </si>
  <si>
    <t>16/06/2000</t>
  </si>
  <si>
    <t>Cao Văn</t>
  </si>
  <si>
    <t>Hòa</t>
  </si>
  <si>
    <t>15520244</t>
  </si>
  <si>
    <t>06/09/1997</t>
  </si>
  <si>
    <t>Đỗ Ngọc Kim</t>
  </si>
  <si>
    <t>Đô</t>
  </si>
  <si>
    <t>17520346</t>
  </si>
  <si>
    <t>06/05/1999</t>
  </si>
  <si>
    <t>Nguyễn Hữu</t>
  </si>
  <si>
    <t>Trường</t>
  </si>
  <si>
    <t>14521028</t>
  </si>
  <si>
    <t>20/08/1995</t>
  </si>
  <si>
    <t>Nguyễn Đức</t>
  </si>
  <si>
    <t>Nguyện</t>
  </si>
  <si>
    <t>16520843</t>
  </si>
  <si>
    <t>14/06/1998</t>
  </si>
  <si>
    <t>Trần Doãn</t>
  </si>
  <si>
    <t>Thuyên</t>
  </si>
  <si>
    <t>18521479</t>
  </si>
  <si>
    <t>06/08/2000</t>
  </si>
  <si>
    <t>Khánh Hòa</t>
  </si>
  <si>
    <t>Võ Huy</t>
  </si>
  <si>
    <t>Khôi</t>
  </si>
  <si>
    <t>18520949</t>
  </si>
  <si>
    <t>12/08/2000</t>
  </si>
  <si>
    <t>Kon Tum</t>
  </si>
  <si>
    <t>Đinh Thanh</t>
  </si>
  <si>
    <t>Toàn</t>
  </si>
  <si>
    <t>18521504</t>
  </si>
  <si>
    <t>06/01/2000</t>
  </si>
  <si>
    <t>Gia Lai</t>
  </si>
  <si>
    <t>Lê Đoàn Nhật</t>
  </si>
  <si>
    <t>Minh</t>
  </si>
  <si>
    <t>18521101</t>
  </si>
  <si>
    <t>16/08/2000</t>
  </si>
  <si>
    <t>Lỡ Đình</t>
  </si>
  <si>
    <t>18521274</t>
  </si>
  <si>
    <t>26/09/2000</t>
  </si>
  <si>
    <t>Phạm Hưng</t>
  </si>
  <si>
    <t>Lam</t>
  </si>
  <si>
    <t>16520645</t>
  </si>
  <si>
    <t>29/08/1998</t>
  </si>
  <si>
    <t>Hoàng Văn</t>
  </si>
  <si>
    <t>18520632</t>
  </si>
  <si>
    <t>12/05/2000</t>
  </si>
  <si>
    <t>Lê Minh</t>
  </si>
  <si>
    <t>Quang</t>
  </si>
  <si>
    <t>16521779</t>
  </si>
  <si>
    <t>19/07/1998</t>
  </si>
  <si>
    <t>Hải Dương</t>
  </si>
  <si>
    <t>Bùi Xuân</t>
  </si>
  <si>
    <t>Thành</t>
  </si>
  <si>
    <t>14520830</t>
  </si>
  <si>
    <t>30/01/1996</t>
  </si>
  <si>
    <t>Sông Bé</t>
  </si>
  <si>
    <t>Nguyễn Vĩnh</t>
  </si>
  <si>
    <t>Huy</t>
  </si>
  <si>
    <t>16521692</t>
  </si>
  <si>
    <t>08/01/1998</t>
  </si>
  <si>
    <t>Đồng Nai</t>
  </si>
  <si>
    <t>Lã Trường</t>
  </si>
  <si>
    <t>Hải</t>
  </si>
  <si>
    <t>18520698</t>
  </si>
  <si>
    <t>25/07/2000</t>
  </si>
  <si>
    <t>Bà Rịa - Vũng Tàu</t>
  </si>
  <si>
    <t>Nguyễn Ngọc</t>
  </si>
  <si>
    <t>Tài</t>
  </si>
  <si>
    <t>17520997</t>
  </si>
  <si>
    <t>23/04/1999</t>
  </si>
  <si>
    <t>Vũ Minh</t>
  </si>
  <si>
    <t>Luân</t>
  </si>
  <si>
    <t>18521067</t>
  </si>
  <si>
    <t>23/07/2000</t>
  </si>
  <si>
    <t>Trần Quốc</t>
  </si>
  <si>
    <t>18520384</t>
  </si>
  <si>
    <t>11/01/2000</t>
  </si>
  <si>
    <t>Kiên Giang</t>
  </si>
  <si>
    <t>Hứa Văn</t>
  </si>
  <si>
    <t>Sơn</t>
  </si>
  <si>
    <t>18521344</t>
  </si>
  <si>
    <t>30/10/2000</t>
  </si>
  <si>
    <t>Sóc Trăng</t>
  </si>
  <si>
    <t>Lê Phước</t>
  </si>
  <si>
    <t>18520017</t>
  </si>
  <si>
    <t>08/09/2000</t>
  </si>
  <si>
    <t>Quảng Trị</t>
  </si>
  <si>
    <t>Trần Ngọc</t>
  </si>
  <si>
    <t>17520992</t>
  </si>
  <si>
    <t>21/05/1999</t>
  </si>
  <si>
    <t>Trần Văn</t>
  </si>
  <si>
    <t>Tịnh</t>
  </si>
  <si>
    <t>14520965</t>
  </si>
  <si>
    <t>08/02/1996</t>
  </si>
  <si>
    <t>Trương Bá</t>
  </si>
  <si>
    <t>17520723</t>
  </si>
  <si>
    <t>04/04/1999</t>
  </si>
  <si>
    <t>Nguyễn Thịnh</t>
  </si>
  <si>
    <t>Quyền</t>
  </si>
  <si>
    <t>18521322</t>
  </si>
  <si>
    <t>24/10/2000</t>
  </si>
  <si>
    <t>Bình Phước</t>
  </si>
  <si>
    <t>NGÀNH TRUYỀN THÔNG VÀ MẠNG MÁY TÍNH</t>
  </si>
  <si>
    <t>Họ và</t>
  </si>
  <si>
    <t>Tên</t>
  </si>
  <si>
    <t>Giới tính</t>
  </si>
  <si>
    <t>ĐTB TL</t>
  </si>
  <si>
    <t xml:space="preserve">Đặng Thái </t>
  </si>
  <si>
    <t>04/11/1994</t>
  </si>
  <si>
    <t xml:space="preserve">Phan Nhật </t>
  </si>
  <si>
    <t>14/08/1995</t>
  </si>
  <si>
    <t xml:space="preserve">Vũ Thành </t>
  </si>
  <si>
    <t>03/08/1997</t>
  </si>
  <si>
    <t xml:space="preserve">Phạm Hoàng Minh </t>
  </si>
  <si>
    <t>Mẫn</t>
  </si>
  <si>
    <t>09/06/1995</t>
  </si>
  <si>
    <t>Thành phố Cần Thơ</t>
  </si>
  <si>
    <t xml:space="preserve">Nghiêm Quang </t>
  </si>
  <si>
    <t>Trung</t>
  </si>
  <si>
    <t>26/11/1997</t>
  </si>
  <si>
    <t xml:space="preserve">Nguyễn Văn </t>
  </si>
  <si>
    <t>Tuyến</t>
  </si>
  <si>
    <t>26/08/1997</t>
  </si>
  <si>
    <t xml:space="preserve">Lê Minh Khánh </t>
  </si>
  <si>
    <t>Ân</t>
  </si>
  <si>
    <t>15/08/1998</t>
  </si>
  <si>
    <t xml:space="preserve">Bảo Quý </t>
  </si>
  <si>
    <t>Huân</t>
  </si>
  <si>
    <t>09/01/1998</t>
  </si>
  <si>
    <t xml:space="preserve">Nguyễn Hoàng </t>
  </si>
  <si>
    <t>19/11/1998</t>
  </si>
  <si>
    <t xml:space="preserve">Trần Hoàn </t>
  </si>
  <si>
    <t>03/06/1997</t>
  </si>
  <si>
    <t xml:space="preserve">Nguyễn Minh </t>
  </si>
  <si>
    <t>20/03/1997</t>
  </si>
  <si>
    <t xml:space="preserve">Nguyễn Yến </t>
  </si>
  <si>
    <t>Vy</t>
  </si>
  <si>
    <t>10/11/1998</t>
  </si>
  <si>
    <t xml:space="preserve">Trần Quang Thanh </t>
  </si>
  <si>
    <t>Hưng</t>
  </si>
  <si>
    <t>30/04/1999</t>
  </si>
  <si>
    <t xml:space="preserve">Đặng Khiết </t>
  </si>
  <si>
    <t>Nghi</t>
  </si>
  <si>
    <t>03/04/1999</t>
  </si>
  <si>
    <t xml:space="preserve">Nguyễn Đình </t>
  </si>
  <si>
    <t>Duy</t>
  </si>
  <si>
    <t>08/02/1999</t>
  </si>
  <si>
    <t xml:space="preserve">Vưu Khánh </t>
  </si>
  <si>
    <t>31/10/1999</t>
  </si>
  <si>
    <t xml:space="preserve">Đỗ Viết </t>
  </si>
  <si>
    <t>Hùng</t>
  </si>
  <si>
    <t>22/10/1999</t>
  </si>
  <si>
    <t>Thừa Thiên Huế</t>
  </si>
  <si>
    <t xml:space="preserve">Hoàng Ngọc </t>
  </si>
  <si>
    <t>09/09/1999</t>
  </si>
  <si>
    <t xml:space="preserve">Phạm Quốc </t>
  </si>
  <si>
    <t>04/01/1999</t>
  </si>
  <si>
    <t xml:space="preserve">Vũ Quốc </t>
  </si>
  <si>
    <t>27/11/1999</t>
  </si>
  <si>
    <t xml:space="preserve">Nguyễn Hữu Vĩnh </t>
  </si>
  <si>
    <t>05/05/1999</t>
  </si>
  <si>
    <t xml:space="preserve">Lâm </t>
  </si>
  <si>
    <t>Ngọc</t>
  </si>
  <si>
    <t>22/05/1999</t>
  </si>
  <si>
    <t xml:space="preserve">Trần Nguyễn Thành </t>
  </si>
  <si>
    <t>Phẫm</t>
  </si>
  <si>
    <t>20/08/1999</t>
  </si>
  <si>
    <t>Tiền Giang</t>
  </si>
  <si>
    <t xml:space="preserve">Nguyễn Dương Bá </t>
  </si>
  <si>
    <t>Phú</t>
  </si>
  <si>
    <t>11/11/1999</t>
  </si>
  <si>
    <t xml:space="preserve">Nguyễn Hùng </t>
  </si>
  <si>
    <t>20/01/1999</t>
  </si>
  <si>
    <t xml:space="preserve">Phạm Hồng </t>
  </si>
  <si>
    <t>02/05/1999</t>
  </si>
  <si>
    <t xml:space="preserve">Võ Duy </t>
  </si>
  <si>
    <t xml:space="preserve">Nguyễn Chí </t>
  </si>
  <si>
    <t>Thanh</t>
  </si>
  <si>
    <t>12/02/1999</t>
  </si>
  <si>
    <t>Long An</t>
  </si>
  <si>
    <t xml:space="preserve">Trần Đoàn Quang </t>
  </si>
  <si>
    <t>Thiên</t>
  </si>
  <si>
    <t>18/08/1999</t>
  </si>
  <si>
    <t>Bến Tre</t>
  </si>
  <si>
    <t xml:space="preserve">Nguyễn Lê Minh </t>
  </si>
  <si>
    <t>Thông</t>
  </si>
  <si>
    <t>19/06/1999</t>
  </si>
  <si>
    <t xml:space="preserve">Thái Quốc </t>
  </si>
  <si>
    <t>18/09/1999</t>
  </si>
  <si>
    <t xml:space="preserve">Phạm Lam </t>
  </si>
  <si>
    <t xml:space="preserve">Trần Đình </t>
  </si>
  <si>
    <t>Tú</t>
  </si>
  <si>
    <t>28/08/1999</t>
  </si>
  <si>
    <t xml:space="preserve">Hoàng Gia </t>
  </si>
  <si>
    <t>Vương</t>
  </si>
  <si>
    <t>02/04/1999</t>
  </si>
  <si>
    <t>NGÀNH AN TOÀN THÔNG TIN</t>
  </si>
  <si>
    <t xml:space="preserve">Văn Minh </t>
  </si>
  <si>
    <t>21/12/1997</t>
  </si>
  <si>
    <t xml:space="preserve">Phạm Nguyễn Thanh </t>
  </si>
  <si>
    <t>Lượng</t>
  </si>
  <si>
    <t>20/05/1997</t>
  </si>
  <si>
    <t xml:space="preserve">Lê Anh </t>
  </si>
  <si>
    <t>Tuấn</t>
  </si>
  <si>
    <t>25/12/1997</t>
  </si>
  <si>
    <t xml:space="preserve">Trần Hoài </t>
  </si>
  <si>
    <t>Bảo</t>
  </si>
  <si>
    <t>21/12/1998</t>
  </si>
  <si>
    <t xml:space="preserve">Bùi Quốc </t>
  </si>
  <si>
    <t>Cường</t>
  </si>
  <si>
    <t xml:space="preserve">Ngô Trọng </t>
  </si>
  <si>
    <t>Hiếu</t>
  </si>
  <si>
    <t>08/08/1998</t>
  </si>
  <si>
    <t xml:space="preserve">Trần Bảo </t>
  </si>
  <si>
    <t>Sam</t>
  </si>
  <si>
    <t>15/02/1997</t>
  </si>
  <si>
    <t xml:space="preserve">Trần Hoàng </t>
  </si>
  <si>
    <t>19/12/1998</t>
  </si>
  <si>
    <t xml:space="preserve">Dương Quốc </t>
  </si>
  <si>
    <t>Toản</t>
  </si>
  <si>
    <t>05/05/1998</t>
  </si>
  <si>
    <t>Hưng Yên</t>
  </si>
  <si>
    <t xml:space="preserve">Thiều Thái </t>
  </si>
  <si>
    <t>An</t>
  </si>
  <si>
    <t>21/07/1999</t>
  </si>
  <si>
    <t xml:space="preserve">Trần Quang </t>
  </si>
  <si>
    <t>Đạo</t>
  </si>
  <si>
    <t>09/01/1999</t>
  </si>
  <si>
    <t xml:space="preserve">An Văn </t>
  </si>
  <si>
    <t>16/12/1999</t>
  </si>
  <si>
    <t xml:space="preserve">Huỳnh Minh </t>
  </si>
  <si>
    <t>12/05/1999</t>
  </si>
  <si>
    <t xml:space="preserve">Phạm Quang </t>
  </si>
  <si>
    <t>31/01/1999</t>
  </si>
  <si>
    <t>Thanh Hóa</t>
  </si>
  <si>
    <t xml:space="preserve">Nguyễn Cao </t>
  </si>
  <si>
    <t>Thái</t>
  </si>
  <si>
    <t xml:space="preserve">Hà Huy </t>
  </si>
  <si>
    <t>12/08/1999</t>
  </si>
  <si>
    <t>Nguyễn Thị Thảo</t>
  </si>
  <si>
    <t>Nhi</t>
  </si>
  <si>
    <t>03/12/1996</t>
  </si>
  <si>
    <t>Vương Khương</t>
  </si>
  <si>
    <t>18/01/1997</t>
  </si>
  <si>
    <t>02/02/1997</t>
  </si>
  <si>
    <t>Lại Thế</t>
  </si>
  <si>
    <t>Đoàn Đức Đăng</t>
  </si>
  <si>
    <t>29/10/1998</t>
  </si>
  <si>
    <t>01/01/1998</t>
  </si>
  <si>
    <t>Hoàng Minh</t>
  </si>
  <si>
    <t>17/03/1998</t>
  </si>
  <si>
    <t>Nguyễn Thị Thịnh</t>
  </si>
  <si>
    <t>24/12/1999</t>
  </si>
  <si>
    <t>Trần Tiến</t>
  </si>
  <si>
    <t>05/08/1999</t>
  </si>
  <si>
    <t xml:space="preserve">Bình Phước </t>
  </si>
  <si>
    <t>Trương Nguyễn Phương</t>
  </si>
  <si>
    <t>28/11/1999</t>
  </si>
  <si>
    <t>Dương</t>
  </si>
  <si>
    <t>21/11/1999</t>
  </si>
  <si>
    <t>Vĩnh Phúc</t>
  </si>
  <si>
    <t>Nguyễn Hoàng</t>
  </si>
  <si>
    <t>07/09/1999</t>
  </si>
  <si>
    <t>Hoài</t>
  </si>
  <si>
    <t>11/02/1999</t>
  </si>
  <si>
    <t>Trần Hoàng</t>
  </si>
  <si>
    <t>Khanh</t>
  </si>
  <si>
    <t>13/09/1999</t>
  </si>
  <si>
    <t>Khánh</t>
  </si>
  <si>
    <t>01/09/1999</t>
  </si>
  <si>
    <t>Nguyễn Thanh</t>
  </si>
  <si>
    <t>Liêm</t>
  </si>
  <si>
    <t>Nguyễn Ngọc Anh</t>
  </si>
  <si>
    <t>Linh</t>
  </si>
  <si>
    <t>19/04/1999</t>
  </si>
  <si>
    <t>Bình Thuận</t>
  </si>
  <si>
    <t>Trần Vũ</t>
  </si>
  <si>
    <t>16/06/1999</t>
  </si>
  <si>
    <t>Mạnh</t>
  </si>
  <si>
    <t>Nguyễn Thị Tuyết</t>
  </si>
  <si>
    <t>Nhung</t>
  </si>
  <si>
    <t>16/04/1999</t>
  </si>
  <si>
    <t>Nguyễn Lê Thanh</t>
  </si>
  <si>
    <t>Phụng</t>
  </si>
  <si>
    <t>05/09/1999</t>
  </si>
  <si>
    <t>Đinh Văn Hào</t>
  </si>
  <si>
    <t>01/07/1999</t>
  </si>
  <si>
    <t>Phan Hoàng</t>
  </si>
  <si>
    <t>Dung</t>
  </si>
  <si>
    <t>Trần Ngọc Yến</t>
  </si>
  <si>
    <t>15/10/2000</t>
  </si>
  <si>
    <t>Lê Việt</t>
  </si>
  <si>
    <t>05/12/2000</t>
  </si>
  <si>
    <t>Hoàng Tiến</t>
  </si>
  <si>
    <t>19/02/2000</t>
  </si>
  <si>
    <t>Trần Quang</t>
  </si>
  <si>
    <t>14/01/2000</t>
  </si>
  <si>
    <t>Trương Thị Ý</t>
  </si>
  <si>
    <t>Lan</t>
  </si>
  <si>
    <t>02/02/2000</t>
  </si>
  <si>
    <t>Phạm Ngọc</t>
  </si>
  <si>
    <t>14/04/2000</t>
  </si>
  <si>
    <t>Long</t>
  </si>
  <si>
    <t>10/04/2000</t>
  </si>
  <si>
    <t>21/01/2000</t>
  </si>
  <si>
    <t>Bình Định</t>
  </si>
  <si>
    <t>Trần Anh</t>
  </si>
  <si>
    <t>12/09/2000</t>
  </si>
  <si>
    <t>Nguyễn Thành</t>
  </si>
  <si>
    <t>22/12/2000</t>
  </si>
  <si>
    <t>NGÀNH CÔNG NGHỆ THÔNG TIN</t>
  </si>
  <si>
    <t>Cáp Doãn</t>
  </si>
  <si>
    <t>Nghĩa</t>
  </si>
  <si>
    <t>06/06/1996</t>
  </si>
  <si>
    <t>Trần Trọng Thành</t>
  </si>
  <si>
    <t>Nhân</t>
  </si>
  <si>
    <t>15/09/1996</t>
  </si>
  <si>
    <t>Trần Hữu</t>
  </si>
  <si>
    <t>Tín</t>
  </si>
  <si>
    <t>21/01/1991</t>
  </si>
  <si>
    <t>Chu Hoàn</t>
  </si>
  <si>
    <t>Vũ</t>
  </si>
  <si>
    <t>03/02/1996</t>
  </si>
  <si>
    <t>Trần Thái</t>
  </si>
  <si>
    <t>Hà</t>
  </si>
  <si>
    <t>21/09/1996</t>
  </si>
  <si>
    <t>Đỗ Văn</t>
  </si>
  <si>
    <t>Khải</t>
  </si>
  <si>
    <t>16/04/1997</t>
  </si>
  <si>
    <t>Trần Minh</t>
  </si>
  <si>
    <t>04/01/1997</t>
  </si>
  <si>
    <t>Nguyễn Anh</t>
  </si>
  <si>
    <t>30/09/1998</t>
  </si>
  <si>
    <t>Nguyễn Vũ</t>
  </si>
  <si>
    <t>03/02/1998</t>
  </si>
  <si>
    <t>Nguyễn Quốc</t>
  </si>
  <si>
    <t>Tiến</t>
  </si>
  <si>
    <t>02/11/1998</t>
  </si>
  <si>
    <t>Trần Thanh</t>
  </si>
  <si>
    <t>23/07/1997</t>
  </si>
  <si>
    <t>Lê Minh Đức</t>
  </si>
  <si>
    <t>10/08/1998</t>
  </si>
  <si>
    <t>Đoàn Văn</t>
  </si>
  <si>
    <t>05/11/1999</t>
  </si>
  <si>
    <t>Lê Trọng</t>
  </si>
  <si>
    <t>Thức</t>
  </si>
  <si>
    <t>NGÀNH KỸ THUẬT MÁY TÍNH</t>
  </si>
  <si>
    <t>NGÀNH HỆ THỐNG THÔNG TIN - CHƯƠNG TRÌNH TIÊN TIẾN</t>
  </si>
  <si>
    <t>Phan Huy</t>
  </si>
  <si>
    <t>15520079</t>
  </si>
  <si>
    <t>01/08/1997</t>
  </si>
  <si>
    <t>Nguyễn Huy</t>
  </si>
  <si>
    <t>16520148</t>
  </si>
  <si>
    <t>07/09/1998</t>
  </si>
  <si>
    <t>16520516</t>
  </si>
  <si>
    <t>06/10/1998</t>
  </si>
  <si>
    <t>16521654</t>
  </si>
  <si>
    <t>06/01/1998</t>
  </si>
  <si>
    <t>16521839</t>
  </si>
  <si>
    <t>07/06/1998</t>
  </si>
  <si>
    <t>Dương Lê Thanh</t>
  </si>
  <si>
    <t>Bình</t>
  </si>
  <si>
    <t>17520279</t>
  </si>
  <si>
    <t>07/10/1999</t>
  </si>
  <si>
    <t>Trần Vĩnh</t>
  </si>
  <si>
    <t>Khiêm</t>
  </si>
  <si>
    <t>17520634</t>
  </si>
  <si>
    <t>17/03/1997</t>
  </si>
  <si>
    <t>CỬ NHÂN TÀI NĂNG - KHOA HỌC MÁY TÍNH</t>
  </si>
  <si>
    <t>Trần Đình</t>
  </si>
  <si>
    <t>Khang</t>
  </si>
  <si>
    <t>18520072</t>
  </si>
  <si>
    <t>25/03/2000</t>
  </si>
  <si>
    <t>Phạm Mạnh</t>
  </si>
  <si>
    <t>18520166</t>
  </si>
  <si>
    <t>29/07/2000</t>
  </si>
  <si>
    <t>Quảng Bình</t>
  </si>
  <si>
    <t>Nguyễn Trần</t>
  </si>
  <si>
    <t>18521555</t>
  </si>
  <si>
    <t>02/02/1999</t>
  </si>
  <si>
    <t>Nguyễn Phúc</t>
  </si>
  <si>
    <t>18520573</t>
  </si>
  <si>
    <t>03/09/2000</t>
  </si>
  <si>
    <t>Trương Đức</t>
  </si>
  <si>
    <t>18520194</t>
  </si>
  <si>
    <t>16/02/2000</t>
  </si>
  <si>
    <t>Nguyễn Xuân</t>
  </si>
  <si>
    <t>18520212</t>
  </si>
  <si>
    <t>Trần Trung</t>
  </si>
  <si>
    <t>18520473</t>
  </si>
  <si>
    <t>01/05/2000</t>
  </si>
  <si>
    <t>Nam Định</t>
  </si>
  <si>
    <t>Thái Hoàng</t>
  </si>
  <si>
    <t>18521182</t>
  </si>
  <si>
    <t>12/01/2000</t>
  </si>
  <si>
    <t>Phạm Lê Quang</t>
  </si>
  <si>
    <t>Nhật</t>
  </si>
  <si>
    <t>18520120</t>
  </si>
  <si>
    <t>12/04/2000</t>
  </si>
  <si>
    <t>KỸ SƯ TÀI NĂNG - AN TOÀN THÔNG TIN</t>
  </si>
  <si>
    <t>18520042</t>
  </si>
  <si>
    <t>01/08/2000</t>
  </si>
  <si>
    <t>NGÀNH KỸ THUẬT PHẦN MỀM - CHẤT LƯỢNG CAO</t>
  </si>
  <si>
    <t>Nguyễn Bảo</t>
  </si>
  <si>
    <t>15520277</t>
  </si>
  <si>
    <t>26/12/1997</t>
  </si>
  <si>
    <t>16520390</t>
  </si>
  <si>
    <t>19/01/1998</t>
  </si>
  <si>
    <t>Nguyễn Kha</t>
  </si>
  <si>
    <t>16521248</t>
  </si>
  <si>
    <t>15/06/1998</t>
  </si>
  <si>
    <t>Phạm Quang</t>
  </si>
  <si>
    <t>17520122</t>
  </si>
  <si>
    <t>15/11/1999</t>
  </si>
  <si>
    <t>Đào Hữu Duy</t>
  </si>
  <si>
    <t>Quân</t>
  </si>
  <si>
    <t>17520136</t>
  </si>
  <si>
    <t>17/12/1999</t>
  </si>
  <si>
    <t>Hứa Văn Tuấn</t>
  </si>
  <si>
    <t>17520232</t>
  </si>
  <si>
    <t>05/12/1999</t>
  </si>
  <si>
    <t>Bách</t>
  </si>
  <si>
    <t>17520261</t>
  </si>
  <si>
    <t>Hồ Trần Thiện</t>
  </si>
  <si>
    <t>17520330</t>
  </si>
  <si>
    <t>17/03/1999</t>
  </si>
  <si>
    <t>Phạm Như</t>
  </si>
  <si>
    <t>17520482</t>
  </si>
  <si>
    <t>29/01/1999</t>
  </si>
  <si>
    <t>Trần Xuân</t>
  </si>
  <si>
    <t>17520680</t>
  </si>
  <si>
    <t>14/07/1999</t>
  </si>
  <si>
    <t>Bùi Tiến Thành</t>
  </si>
  <si>
    <t>17520705</t>
  </si>
  <si>
    <t>06/04/1999</t>
  </si>
  <si>
    <t>Liên Hiệp</t>
  </si>
  <si>
    <t>Quốc</t>
  </si>
  <si>
    <t>17520958</t>
  </si>
  <si>
    <t>19/05/1999</t>
  </si>
  <si>
    <t>Trần Diệu Bảo</t>
  </si>
  <si>
    <t>Trân</t>
  </si>
  <si>
    <t>17521150</t>
  </si>
  <si>
    <t>10/09/1999</t>
  </si>
  <si>
    <t>Võ Văn Tài</t>
  </si>
  <si>
    <t>Triển</t>
  </si>
  <si>
    <t>17521158</t>
  </si>
  <si>
    <t>04/10/1999</t>
  </si>
  <si>
    <t>Vũ Mạnh</t>
  </si>
  <si>
    <t>15520083</t>
  </si>
  <si>
    <t>19/01/1997</t>
  </si>
  <si>
    <t>Hồ Thái</t>
  </si>
  <si>
    <t>16520825</t>
  </si>
  <si>
    <t>12/01/1998</t>
  </si>
  <si>
    <t>NGÀNH HỆ THỐNG THÔNG TIN - CHẤT LƯỢNG CAO</t>
  </si>
  <si>
    <t>16520483</t>
  </si>
  <si>
    <t>08/01/1995</t>
  </si>
  <si>
    <t>Nguyễn Hoàng Nhật</t>
  </si>
  <si>
    <t>16521076</t>
  </si>
  <si>
    <t>24/12/1998</t>
  </si>
  <si>
    <t>Đỗ Đức</t>
  </si>
  <si>
    <t>16521094</t>
  </si>
  <si>
    <t>08/02/1998</t>
  </si>
  <si>
    <t>Dương Thành</t>
  </si>
  <si>
    <t>16521310</t>
  </si>
  <si>
    <t>16/02/1998</t>
  </si>
  <si>
    <t>Đặng Văn</t>
  </si>
  <si>
    <t>16521361</t>
  </si>
  <si>
    <t>06/04/1998</t>
  </si>
  <si>
    <t>16521381</t>
  </si>
  <si>
    <t>05/06/1998</t>
  </si>
  <si>
    <t>Nguyễn Thị Lan</t>
  </si>
  <si>
    <t>16521474</t>
  </si>
  <si>
    <t>16/10/1998</t>
  </si>
  <si>
    <t>16521543</t>
  </si>
  <si>
    <t>13/11/1998</t>
  </si>
  <si>
    <t>Công</t>
  </si>
  <si>
    <t>17520299</t>
  </si>
  <si>
    <t>15/01/1999</t>
  </si>
  <si>
    <t>Đỗ Quang</t>
  </si>
  <si>
    <t>Thiện</t>
  </si>
  <si>
    <t>17521073</t>
  </si>
  <si>
    <t>13/11/1999</t>
  </si>
  <si>
    <t>Đoàn Anh</t>
  </si>
  <si>
    <t>17521194</t>
  </si>
  <si>
    <t>NGÀNH KHOA HỌC MÁY TÍNH - CHẤT LƯỢNG CAO</t>
  </si>
  <si>
    <t>Trần Hồng</t>
  </si>
  <si>
    <t>17520942</t>
  </si>
  <si>
    <t>01/12/1999</t>
  </si>
  <si>
    <t>18520364</t>
  </si>
  <si>
    <t>05/08/2000</t>
  </si>
  <si>
    <t>18520430</t>
  </si>
  <si>
    <t>05/11/2000</t>
  </si>
  <si>
    <t>Nguyễn Huỳnh</t>
  </si>
  <si>
    <t>18520456</t>
  </si>
  <si>
    <t>15/06/2000</t>
  </si>
  <si>
    <t>Đỉnh</t>
  </si>
  <si>
    <t>18520603</t>
  </si>
  <si>
    <t>22/01/2000</t>
  </si>
  <si>
    <t>Hà Nam</t>
  </si>
  <si>
    <t>Phạm Tiến</t>
  </si>
  <si>
    <t>18520672</t>
  </si>
  <si>
    <t>11/11/2000</t>
  </si>
  <si>
    <t>Khoa</t>
  </si>
  <si>
    <t>18520922</t>
  </si>
  <si>
    <t>12/07/2000</t>
  </si>
  <si>
    <t>Hoàng Đức</t>
  </si>
  <si>
    <t>18521097</t>
  </si>
  <si>
    <t>12/11/2000</t>
  </si>
  <si>
    <t>Trần Nguyễn Thanh</t>
  </si>
  <si>
    <t>Nguyên</t>
  </si>
  <si>
    <t>18521168</t>
  </si>
  <si>
    <t>Nguyễn Tuấn</t>
  </si>
  <si>
    <t>18521302</t>
  </si>
  <si>
    <t>05/07/2000</t>
  </si>
  <si>
    <t>18521304</t>
  </si>
  <si>
    <t>17/09/2000</t>
  </si>
  <si>
    <t>18521349</t>
  </si>
  <si>
    <t>04/11/2000</t>
  </si>
  <si>
    <t>Hoàng Sơn</t>
  </si>
  <si>
    <t>Thọ</t>
  </si>
  <si>
    <t>18521453</t>
  </si>
  <si>
    <t>25/11/2000</t>
  </si>
  <si>
    <t>Lê Anh</t>
  </si>
  <si>
    <t>Triều</t>
  </si>
  <si>
    <t>18521536</t>
  </si>
  <si>
    <t>21/09/2000</t>
  </si>
  <si>
    <t>Đặng Nguyễn Anh</t>
  </si>
  <si>
    <t>18521591</t>
  </si>
  <si>
    <t>04/04/2000</t>
  </si>
  <si>
    <t>Dương Trọng</t>
  </si>
  <si>
    <t>Văn</t>
  </si>
  <si>
    <t>18521630</t>
  </si>
  <si>
    <t>05/04/2000</t>
  </si>
  <si>
    <t>Nguyễn Kiều</t>
  </si>
  <si>
    <t>18521653</t>
  </si>
  <si>
    <t>04/09/2000</t>
  </si>
  <si>
    <t>Đinh Xuân</t>
  </si>
  <si>
    <t>18521662</t>
  </si>
  <si>
    <t>04/03/2000</t>
  </si>
  <si>
    <t xml:space="preserve">Tô Viết </t>
  </si>
  <si>
    <t>18520471</t>
  </si>
  <si>
    <t>26/06/2000</t>
  </si>
  <si>
    <t>Bạc Liêu</t>
  </si>
  <si>
    <t>Bùi Đức</t>
  </si>
  <si>
    <t>17520301</t>
  </si>
  <si>
    <t>09/03/1999</t>
  </si>
  <si>
    <t>NGÀNH KỸ THUẬT MÁY TÍNH - CHẤT LƯỢNG CAO</t>
  </si>
  <si>
    <t>Nguyễn Công</t>
  </si>
  <si>
    <t>Cảnh</t>
  </si>
  <si>
    <t>15520057</t>
  </si>
  <si>
    <t>12/11/1997</t>
  </si>
  <si>
    <t>Nguyễn Nhất</t>
  </si>
  <si>
    <t>Doanh</t>
  </si>
  <si>
    <t>15520119</t>
  </si>
  <si>
    <t>25/04/1997</t>
  </si>
  <si>
    <t>15520747</t>
  </si>
  <si>
    <t>24/12/1996</t>
  </si>
  <si>
    <t>16521234</t>
  </si>
  <si>
    <t>01/06/1998</t>
  </si>
  <si>
    <t>An Xuân</t>
  </si>
  <si>
    <t>16521355</t>
  </si>
  <si>
    <t>16/06/1998</t>
  </si>
  <si>
    <t>Nguyễn Tấn</t>
  </si>
  <si>
    <t>Phát</t>
  </si>
  <si>
    <t>16521619</t>
  </si>
  <si>
    <t>31/08/1998</t>
  </si>
  <si>
    <t>16521834</t>
  </si>
  <si>
    <t>13/12/1998</t>
  </si>
  <si>
    <t>17520523</t>
  </si>
  <si>
    <t>18/03/1999</t>
  </si>
  <si>
    <t>Vương Mạnh</t>
  </si>
  <si>
    <t>Kiên</t>
  </si>
  <si>
    <t>17520658</t>
  </si>
  <si>
    <t>15/04/1999</t>
  </si>
  <si>
    <t>Hoàng Thanh</t>
  </si>
  <si>
    <t>Lập</t>
  </si>
  <si>
    <t>17520675</t>
  </si>
  <si>
    <t>16/02/1999</t>
  </si>
  <si>
    <t>Đặng Minh</t>
  </si>
  <si>
    <t>Nhã</t>
  </si>
  <si>
    <t>17520835</t>
  </si>
  <si>
    <t>05/03/1999</t>
  </si>
  <si>
    <t>Bành Ngọc</t>
  </si>
  <si>
    <t>Ninh</t>
  </si>
  <si>
    <t>17520869</t>
  </si>
  <si>
    <t>05/06/1999</t>
  </si>
  <si>
    <t>Bùi Nguyễn</t>
  </si>
  <si>
    <t>17520875</t>
  </si>
  <si>
    <t>11/11/1996</t>
  </si>
  <si>
    <t>17521004</t>
  </si>
  <si>
    <t>08/01/1999</t>
  </si>
  <si>
    <t>Nguyễn Cao</t>
  </si>
  <si>
    <t>17521216</t>
  </si>
  <si>
    <t>24/03/1999</t>
  </si>
  <si>
    <t>Phan Hoàng Anh</t>
  </si>
  <si>
    <t>17521222</t>
  </si>
  <si>
    <t>27/02/1999</t>
  </si>
  <si>
    <t>Hạnh</t>
  </si>
  <si>
    <t>17520442</t>
  </si>
  <si>
    <t>02/08/1999</t>
  </si>
  <si>
    <t>NGÀNH TRUYỀN THÔNG VÀ MẠNG MÁY TÍNH - CHẤT LƯỢNG CAO</t>
  </si>
  <si>
    <t>Phạm Huy</t>
  </si>
  <si>
    <t>17520518</t>
  </si>
  <si>
    <t>Ngô Nguyễn Tuấn</t>
  </si>
  <si>
    <t>Kiệt</t>
  </si>
  <si>
    <t>17520662</t>
  </si>
  <si>
    <t>23/10/1999</t>
  </si>
  <si>
    <t>NGÀNH AN TOÀN THÔNG TIN - CHẤT LƯỢNG CAO</t>
  </si>
  <si>
    <t>Huỳnh Đức</t>
  </si>
  <si>
    <t>17520393</t>
  </si>
  <si>
    <t>12/03/1999</t>
  </si>
  <si>
    <t>Lê Đình</t>
  </si>
  <si>
    <t>17520612</t>
  </si>
  <si>
    <t>28/02/1999</t>
  </si>
  <si>
    <t>17520840</t>
  </si>
  <si>
    <t>18/04/1998</t>
  </si>
  <si>
    <t>Phước</t>
  </si>
  <si>
    <t>17520915</t>
  </si>
  <si>
    <t>29/08/1999</t>
  </si>
  <si>
    <t>Nguyễn Bình Minh</t>
  </si>
  <si>
    <t>17520935</t>
  </si>
  <si>
    <t>12/04/1999</t>
  </si>
  <si>
    <t>Nguyễn Nhật</t>
  </si>
  <si>
    <t>17520948</t>
  </si>
  <si>
    <t>26/09/1999</t>
  </si>
  <si>
    <t>Nguyễn Hồng</t>
  </si>
  <si>
    <t>17520988</t>
  </si>
  <si>
    <t>22/04/1999</t>
  </si>
  <si>
    <t>Trần Công</t>
  </si>
  <si>
    <t>18521234</t>
  </si>
  <si>
    <t>18/05/2000</t>
  </si>
  <si>
    <t>NGÀNH HỆ THỐNG THÔNG TIN</t>
  </si>
  <si>
    <t xml:space="preserve">Hà Thanh </t>
  </si>
  <si>
    <t>Đoàn</t>
  </si>
  <si>
    <t>14/01/1998</t>
  </si>
  <si>
    <t>Đồng</t>
  </si>
  <si>
    <t>11/03/1998</t>
  </si>
  <si>
    <t xml:space="preserve">Lê Trung </t>
  </si>
  <si>
    <t>11/04/1996</t>
  </si>
  <si>
    <t xml:space="preserve">Phan Trường </t>
  </si>
  <si>
    <t>Giang</t>
  </si>
  <si>
    <t xml:space="preserve">Trần Nguyễn Anh </t>
  </si>
  <si>
    <t>Hiển</t>
  </si>
  <si>
    <t xml:space="preserve">Nguyễn Thị Cẩm </t>
  </si>
  <si>
    <t>16/10/1999</t>
  </si>
  <si>
    <t xml:space="preserve">Đỗ Hoàng Anh </t>
  </si>
  <si>
    <t>06/12/1999</t>
  </si>
  <si>
    <t xml:space="preserve">Lê Tuấn </t>
  </si>
  <si>
    <t xml:space="preserve">Đỗ Hữu </t>
  </si>
  <si>
    <t>13/03/1999</t>
  </si>
  <si>
    <t xml:space="preserve">Lê Hồng </t>
  </si>
  <si>
    <t>25/09/1999</t>
  </si>
  <si>
    <t xml:space="preserve">Nguyễn Công </t>
  </si>
  <si>
    <t>Nghiệp</t>
  </si>
  <si>
    <t xml:space="preserve">Lê Thanh </t>
  </si>
  <si>
    <t>26/08/1998</t>
  </si>
  <si>
    <t xml:space="preserve">Kim Hiệp </t>
  </si>
  <si>
    <t>02/12/1997</t>
  </si>
  <si>
    <t xml:space="preserve">Trần Minh </t>
  </si>
  <si>
    <t>20/04/1999</t>
  </si>
  <si>
    <t xml:space="preserve">Nguyễn Hữu </t>
  </si>
  <si>
    <t>03/07/1999</t>
  </si>
  <si>
    <t>Ninh Thuận</t>
  </si>
  <si>
    <t>21/01/1999</t>
  </si>
  <si>
    <t>Sang</t>
  </si>
  <si>
    <t xml:space="preserve">Nguyễn Tấn </t>
  </si>
  <si>
    <t>27/09/1999</t>
  </si>
  <si>
    <t>07/02/1995</t>
  </si>
  <si>
    <t xml:space="preserve">Trương Minh </t>
  </si>
  <si>
    <t>15/05/1999</t>
  </si>
  <si>
    <t xml:space="preserve">Dương Thị Kim </t>
  </si>
  <si>
    <t>Thoa</t>
  </si>
  <si>
    <t>25/08/1998</t>
  </si>
  <si>
    <t xml:space="preserve">Đào Anh Nữ Huyền </t>
  </si>
  <si>
    <t>Thoại</t>
  </si>
  <si>
    <t>01/03/1996</t>
  </si>
  <si>
    <t xml:space="preserve">Bùi Thị Huyền </t>
  </si>
  <si>
    <t>11/02/1998</t>
  </si>
  <si>
    <t xml:space="preserve">Võ Đại Nhật </t>
  </si>
  <si>
    <t xml:space="preserve">Trần Văn </t>
  </si>
  <si>
    <t>08/10/1999</t>
  </si>
  <si>
    <t xml:space="preserve">Nguyễn Đức </t>
  </si>
  <si>
    <t>Tùng</t>
  </si>
  <si>
    <t>15/03/1997</t>
  </si>
  <si>
    <t xml:space="preserve">Võ Thị </t>
  </si>
  <si>
    <t>Vân</t>
  </si>
  <si>
    <t>15/11/1998</t>
  </si>
  <si>
    <t xml:space="preserve">Mai Văn </t>
  </si>
  <si>
    <t>Yên</t>
  </si>
  <si>
    <t>15/10/1999</t>
  </si>
  <si>
    <t xml:space="preserve">Nguyễn Phi </t>
  </si>
  <si>
    <t>Yến</t>
  </si>
  <si>
    <t>07/11/1999</t>
  </si>
  <si>
    <t>NGÀNH HỆ THỐNG THÔNG TIN CHUYÊN NGÀNH THƯƠNG MẠI ĐIỆN TỬ</t>
  </si>
  <si>
    <t>Việt</t>
  </si>
  <si>
    <t>22/05/1995</t>
  </si>
  <si>
    <t>Chương</t>
  </si>
  <si>
    <t>15/09/1998</t>
  </si>
  <si>
    <t xml:space="preserve">Phạm Văn </t>
  </si>
  <si>
    <t>Hào</t>
  </si>
  <si>
    <t>19/02/1999</t>
  </si>
  <si>
    <t xml:space="preserve">Đặng Thị </t>
  </si>
  <si>
    <t>Huệ</t>
  </si>
  <si>
    <t>Thái Bình</t>
  </si>
  <si>
    <t xml:space="preserve">Dương Huỳnh Anh </t>
  </si>
  <si>
    <t>24/05/1999</t>
  </si>
  <si>
    <t xml:space="preserve">Nguyễn Thúy </t>
  </si>
  <si>
    <t>Mơ</t>
  </si>
  <si>
    <t>08/05/1999</t>
  </si>
  <si>
    <t xml:space="preserve">Nguyễn Đặng Minh </t>
  </si>
  <si>
    <t>05/07/1999</t>
  </si>
  <si>
    <t xml:space="preserve">Trần Thông </t>
  </si>
  <si>
    <t>Ngôn</t>
  </si>
  <si>
    <t>01/05/1998</t>
  </si>
  <si>
    <t xml:space="preserve">Nguyễn Hồng </t>
  </si>
  <si>
    <t>Phi</t>
  </si>
  <si>
    <t>16/07/1999</t>
  </si>
  <si>
    <t>14/08/1998</t>
  </si>
  <si>
    <t xml:space="preserve">Đào Ngọc </t>
  </si>
  <si>
    <t xml:space="preserve">Trần Thị </t>
  </si>
  <si>
    <t>Soan</t>
  </si>
  <si>
    <t>26/04/1997</t>
  </si>
  <si>
    <t xml:space="preserve">Tạ Duy </t>
  </si>
  <si>
    <t xml:space="preserve">Từ Hoàng </t>
  </si>
  <si>
    <t xml:space="preserve">Huỳnh Thị Bích </t>
  </si>
  <si>
    <t>Tuyền</t>
  </si>
  <si>
    <t>28/10/1999</t>
  </si>
  <si>
    <t xml:space="preserve">Đặng Thị Bích </t>
  </si>
  <si>
    <t>10/02/1999</t>
  </si>
  <si>
    <t>Lâm Đồng</t>
  </si>
  <si>
    <t>23/11/1999</t>
  </si>
  <si>
    <t xml:space="preserve">Phan Thị Tường </t>
  </si>
  <si>
    <t>01/04/1999</t>
  </si>
  <si>
    <t>NGÀNH THƯƠNG MẠI ĐIỆN TỬ</t>
  </si>
  <si>
    <t xml:space="preserve">Lê Văn </t>
  </si>
  <si>
    <t>(Đính kèm Quyết định số:       /QĐ-ĐHCNTT, ngày  tháng  năm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</si>
</sst>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00">
    <xf numFmtId="0" fontId="0" fillId="0" borderId="0"/>
    <xf numFmtId="0" fontId="1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16" fillId="0" borderId="0">
      <alignment vertical="top"/>
    </xf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>
      <alignment vertical="top"/>
    </xf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8" fillId="0" borderId="0"/>
    <xf numFmtId="0" fontId="12" fillId="0" borderId="0"/>
  </cellStyleXfs>
  <cellXfs count="116">
    <xf numFmtId="0" fontId="0" fillId="0" borderId="0" xfId="0"/>
    <xf numFmtId="0" fontId="5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2" fontId="5" fillId="0" borderId="3" xfId="0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4" xfId="0" quotePrefix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left" vertical="center"/>
    </xf>
    <xf numFmtId="0" fontId="14" fillId="0" borderId="7" xfId="1" applyFont="1" applyFill="1" applyBorder="1" applyAlignment="1">
      <alignment vertical="center"/>
    </xf>
    <xf numFmtId="2" fontId="14" fillId="0" borderId="7" xfId="1" applyNumberFormat="1" applyFont="1" applyFill="1" applyBorder="1" applyAlignment="1">
      <alignment vertical="center"/>
    </xf>
    <xf numFmtId="0" fontId="14" fillId="0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horizontal="center" vertical="center" wrapText="1"/>
    </xf>
    <xf numFmtId="0" fontId="15" fillId="0" borderId="7" xfId="1" applyFont="1" applyFill="1" applyBorder="1" applyAlignment="1">
      <alignment vertical="center"/>
    </xf>
    <xf numFmtId="0" fontId="14" fillId="0" borderId="0" xfId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center" vertical="center"/>
    </xf>
    <xf numFmtId="0" fontId="14" fillId="0" borderId="5" xfId="1" applyFont="1" applyFill="1" applyBorder="1" applyAlignment="1">
      <alignment horizontal="center" vertical="center"/>
    </xf>
    <xf numFmtId="2" fontId="14" fillId="0" borderId="6" xfId="1" applyNumberFormat="1" applyFont="1" applyFill="1" applyBorder="1" applyAlignment="1">
      <alignment horizontal="center" vertical="center"/>
    </xf>
    <xf numFmtId="0" fontId="14" fillId="0" borderId="8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 wrapText="1"/>
    </xf>
    <xf numFmtId="2" fontId="14" fillId="0" borderId="4" xfId="1" applyNumberFormat="1" applyFont="1" applyFill="1" applyBorder="1" applyAlignment="1">
      <alignment horizontal="center" vertical="center" wrapText="1"/>
    </xf>
    <xf numFmtId="1" fontId="14" fillId="0" borderId="4" xfId="1" applyNumberFormat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vertical="center"/>
    </xf>
    <xf numFmtId="0" fontId="15" fillId="0" borderId="6" xfId="88" applyNumberFormat="1" applyFont="1" applyFill="1" applyBorder="1" applyAlignment="1">
      <alignment vertical="center"/>
    </xf>
    <xf numFmtId="0" fontId="15" fillId="0" borderId="4" xfId="1" applyNumberFormat="1" applyFont="1" applyFill="1" applyBorder="1" applyAlignment="1">
      <alignment horizontal="center" vertical="center" wrapText="1"/>
    </xf>
    <xf numFmtId="14" fontId="15" fillId="0" borderId="4" xfId="1" quotePrefix="1" applyNumberFormat="1" applyFont="1" applyFill="1" applyBorder="1" applyAlignment="1">
      <alignment vertical="center"/>
    </xf>
    <xf numFmtId="1" fontId="15" fillId="0" borderId="4" xfId="1" applyNumberFormat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0" xfId="1" applyFont="1" applyFill="1" applyAlignment="1"/>
    <xf numFmtId="0" fontId="15" fillId="0" borderId="0" xfId="1" applyFont="1" applyFill="1" applyBorder="1" applyAlignment="1">
      <alignment vertical="center"/>
    </xf>
    <xf numFmtId="0" fontId="15" fillId="0" borderId="9" xfId="1" applyFont="1" applyFill="1" applyBorder="1" applyAlignment="1">
      <alignment vertical="center"/>
    </xf>
    <xf numFmtId="0" fontId="15" fillId="0" borderId="10" xfId="88" applyNumberFormat="1" applyFont="1" applyFill="1" applyBorder="1" applyAlignment="1">
      <alignment vertical="center"/>
    </xf>
    <xf numFmtId="0" fontId="15" fillId="0" borderId="8" xfId="1" applyNumberFormat="1" applyFont="1" applyFill="1" applyBorder="1" applyAlignment="1">
      <alignment horizontal="center" vertical="center" wrapText="1"/>
    </xf>
    <xf numFmtId="14" fontId="15" fillId="0" borderId="8" xfId="1" quotePrefix="1" applyNumberFormat="1" applyFont="1" applyFill="1" applyBorder="1" applyAlignment="1">
      <alignment vertical="center"/>
    </xf>
    <xf numFmtId="0" fontId="15" fillId="0" borderId="8" xfId="1" applyFont="1" applyFill="1" applyBorder="1" applyAlignment="1">
      <alignment horizontal="center" vertical="center" wrapText="1"/>
    </xf>
    <xf numFmtId="0" fontId="15" fillId="0" borderId="8" xfId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15" fillId="0" borderId="11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164" fontId="14" fillId="0" borderId="4" xfId="0" applyNumberFormat="1" applyFont="1" applyFill="1" applyBorder="1" applyAlignment="1">
      <alignment horizontal="center" vertical="center" wrapText="1"/>
    </xf>
    <xf numFmtId="14" fontId="14" fillId="0" borderId="4" xfId="0" applyNumberFormat="1" applyFont="1" applyFill="1" applyBorder="1" applyAlignment="1">
      <alignment horizontal="center" vertical="center" wrapText="1"/>
    </xf>
    <xf numFmtId="1" fontId="14" fillId="0" borderId="4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49" fontId="5" fillId="0" borderId="0" xfId="0" applyNumberFormat="1" applyFont="1" applyFill="1"/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1" fontId="2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14" fillId="0" borderId="7" xfId="1" applyNumberFormat="1" applyFont="1" applyFill="1" applyBorder="1" applyAlignment="1">
      <alignment vertical="center"/>
    </xf>
    <xf numFmtId="1" fontId="15" fillId="0" borderId="0" xfId="1" applyNumberFormat="1" applyFont="1" applyFill="1" applyAlignment="1"/>
    <xf numFmtId="1" fontId="4" fillId="0" borderId="1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/>
    </xf>
    <xf numFmtId="1" fontId="15" fillId="0" borderId="11" xfId="0" applyNumberFormat="1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</cellXfs>
  <cellStyles count="100">
    <cellStyle name="Normal" xfId="0" builtinId="0"/>
    <cellStyle name="Normal 10" xfId="2" xr:uid="{10EA9B04-6ED5-4BF8-BFF9-A2311CFE2221}"/>
    <cellStyle name="Normal 10 2" xfId="3" xr:uid="{B841271E-7CBD-440C-8F53-74EDD5448A0C}"/>
    <cellStyle name="Normal 11" xfId="4" xr:uid="{33A81B3D-6E2D-4D0A-9DA7-FAEC312A8E21}"/>
    <cellStyle name="Normal 12" xfId="5" xr:uid="{1032B52C-5EF2-4523-AD93-2C321C42A2A2}"/>
    <cellStyle name="Normal 13" xfId="6" xr:uid="{0EC38B79-CA49-4F24-A2C0-766B2D8177D8}"/>
    <cellStyle name="Normal 14" xfId="7" xr:uid="{FF3198D3-898E-45A6-A2D7-C9639A9D87E1}"/>
    <cellStyle name="Normal 15" xfId="8" xr:uid="{B6908A6A-C17F-493D-BF52-1CF2E17DDB9E}"/>
    <cellStyle name="Normal 16" xfId="9" xr:uid="{0E469519-A453-4B38-B90E-A62CC6B4F282}"/>
    <cellStyle name="Normal 17" xfId="10" xr:uid="{C1BCADED-71DE-4037-9C31-D44598F2ED92}"/>
    <cellStyle name="Normal 18" xfId="11" xr:uid="{AF857102-80B5-430B-89D4-FC28812D427D}"/>
    <cellStyle name="Normal 19" xfId="12" xr:uid="{519365FE-BD6F-40B4-B4B9-5C3E2807526D}"/>
    <cellStyle name="Normal 2" xfId="13" xr:uid="{2454399B-D10B-4792-916D-0AA7967C8149}"/>
    <cellStyle name="Normal 2 10" xfId="14" xr:uid="{E6A89720-E30C-4697-85C9-7EDE43C06440}"/>
    <cellStyle name="Normal 2 11" xfId="15" xr:uid="{CC5ED9A5-FF3A-479C-9020-29B9D92021BD}"/>
    <cellStyle name="Normal 2 12" xfId="16" xr:uid="{BA77245D-C89F-4F06-8F86-4EF38D0EBCD9}"/>
    <cellStyle name="Normal 2 13" xfId="17" xr:uid="{4A4AA7F7-D04D-417E-B093-017A4DFC84A7}"/>
    <cellStyle name="Normal 2 14" xfId="18" xr:uid="{3D756DD0-3309-4316-AD82-93F7E0860FC8}"/>
    <cellStyle name="Normal 2 15" xfId="19" xr:uid="{26A61A12-4A0A-43ED-80F2-1D40FCB7E4EC}"/>
    <cellStyle name="Normal 2 16" xfId="20" xr:uid="{A22A89B6-982D-4C4D-B146-DDA2D3F502AF}"/>
    <cellStyle name="Normal 2 17" xfId="21" xr:uid="{9D1DED35-1BDC-420A-B49D-4B5EA66A155E}"/>
    <cellStyle name="Normal 2 18" xfId="22" xr:uid="{205A253F-256B-4C16-9F08-EC35CFCE942F}"/>
    <cellStyle name="Normal 2 19" xfId="23" xr:uid="{672ED019-7601-4DB5-A8A8-ACEF660DDC3F}"/>
    <cellStyle name="Normal 2 2" xfId="24" xr:uid="{84E3F12A-EFD4-4BC5-8D1E-FA5A792186EF}"/>
    <cellStyle name="Normal 2 2 2" xfId="25" xr:uid="{52686E15-B2E0-4B70-A73D-6B2CC3A13689}"/>
    <cellStyle name="Normal 2 2 3" xfId="26" xr:uid="{0CAB7C1E-CA4F-4A52-82FA-741700AF4A65}"/>
    <cellStyle name="Normal 2 20" xfId="27" xr:uid="{5389F083-4973-44EA-95ED-491DAD33B691}"/>
    <cellStyle name="Normal 2 21" xfId="28" xr:uid="{22BCC6CD-DC84-4105-9C60-6DFC4EEF43ED}"/>
    <cellStyle name="Normal 2 22" xfId="29" xr:uid="{537C3E2E-1864-412F-BD2B-FC38517DCE28}"/>
    <cellStyle name="Normal 2 23" xfId="30" xr:uid="{42912C91-A7D9-496D-97B4-E5E2AA21A5E9}"/>
    <cellStyle name="Normal 2 24" xfId="31" xr:uid="{D9EEF7EA-87AD-485F-9082-745E6EBEE746}"/>
    <cellStyle name="Normal 2 25" xfId="32" xr:uid="{329A5D28-D1DC-47F7-8E54-FBC4FB24FE9E}"/>
    <cellStyle name="Normal 2 26" xfId="33" xr:uid="{498F2947-7140-4444-8E70-235769D7DCA2}"/>
    <cellStyle name="Normal 2 27" xfId="34" xr:uid="{5C80DEBE-0F84-4495-B673-70C16D700DB4}"/>
    <cellStyle name="Normal 2 28" xfId="35" xr:uid="{A2B86D9E-B9FB-4958-A744-DBB577391E19}"/>
    <cellStyle name="Normal 2 29" xfId="36" xr:uid="{E9CE5515-6CF0-4785-B681-9F6D5183CE6E}"/>
    <cellStyle name="Normal 2 3" xfId="37" xr:uid="{A48BDFC0-D820-4893-8FF1-DCE7F43096D7}"/>
    <cellStyle name="Normal 2 30" xfId="38" xr:uid="{C0A4A048-77A1-4A3D-B8AE-27BE18D534CE}"/>
    <cellStyle name="Normal 2 31" xfId="39" xr:uid="{61B48307-72FC-45E7-B71F-72D8BF797F7F}"/>
    <cellStyle name="Normal 2 32" xfId="40" xr:uid="{CC9857A4-344D-411D-83BE-75432DD4E688}"/>
    <cellStyle name="Normal 2 33" xfId="41" xr:uid="{3386EB57-1686-403A-A310-C8442E5555F4}"/>
    <cellStyle name="Normal 2 34" xfId="42" xr:uid="{29009357-C0F4-40D1-8BC1-A0ECAC52BB4A}"/>
    <cellStyle name="Normal 2 35" xfId="43" xr:uid="{24C0352F-9387-4A27-A7C3-59690A2C466D}"/>
    <cellStyle name="Normal 2 36" xfId="44" xr:uid="{8E17C0AA-66DC-465B-9ACA-EB1592CA9761}"/>
    <cellStyle name="Normal 2 37" xfId="45" xr:uid="{AEAC1F63-120A-4423-A01A-98D16E8ED383}"/>
    <cellStyle name="Normal 2 38" xfId="46" xr:uid="{F63B9729-C8E5-49AA-8D41-5DC2B6E927DE}"/>
    <cellStyle name="Normal 2 39" xfId="47" xr:uid="{53DF9FEE-A0C6-4240-B8BD-608015ECDF4A}"/>
    <cellStyle name="Normal 2 4" xfId="48" xr:uid="{2D342A59-3088-4C8A-8719-9C4265B29876}"/>
    <cellStyle name="Normal 2 40" xfId="49" xr:uid="{9CA8377B-46F0-43DE-BB80-ABC8951C48C6}"/>
    <cellStyle name="Normal 2 41" xfId="50" xr:uid="{C8A671C6-7724-4DE6-96AD-0C6E30A4BD08}"/>
    <cellStyle name="Normal 2 42" xfId="51" xr:uid="{A40D637D-F975-41D7-BCBB-DB312EC1EFF6}"/>
    <cellStyle name="Normal 2 43" xfId="52" xr:uid="{A79132CF-615E-4D1A-AE48-5537AE0185C7}"/>
    <cellStyle name="Normal 2 44" xfId="53" xr:uid="{F932E086-895A-49B5-A751-F66458B6184F}"/>
    <cellStyle name="Normal 2 5" xfId="54" xr:uid="{F7F98CF4-168F-490C-A432-0818BFF6AB5B}"/>
    <cellStyle name="Normal 2 6" xfId="55" xr:uid="{AD97318D-DE55-4BAC-AC6F-DAAF9A06098E}"/>
    <cellStyle name="Normal 2 7" xfId="56" xr:uid="{DABFAC9E-468E-4258-AA53-17E44EB7B94B}"/>
    <cellStyle name="Normal 2 8" xfId="57" xr:uid="{C0B38FE2-7F9E-4C70-8343-6D5FABDA7537}"/>
    <cellStyle name="Normal 2 9" xfId="58" xr:uid="{F273579D-581D-4F30-9BE7-958B9C8B3275}"/>
    <cellStyle name="Normal 20" xfId="59" xr:uid="{4C3C692F-2B3A-45C0-9038-214CD5073B65}"/>
    <cellStyle name="Normal 21" xfId="60" xr:uid="{2DE40C11-383D-47BD-8BC9-6EAC67025A8A}"/>
    <cellStyle name="Normal 22" xfId="61" xr:uid="{289C6967-7E95-4C00-9E51-0F2F6CFCA2F6}"/>
    <cellStyle name="Normal 23" xfId="62" xr:uid="{9C142F29-2C4D-4271-B60E-F4D38DEA33F4}"/>
    <cellStyle name="Normal 24" xfId="63" xr:uid="{1B29CD55-6872-47F4-831B-FF1BCC825FA2}"/>
    <cellStyle name="Normal 25" xfId="64" xr:uid="{074BA9DF-7605-4A13-BA56-0FFC8CA0F5F0}"/>
    <cellStyle name="Normal 26" xfId="65" xr:uid="{FD70562F-98FA-42D5-8036-CF04E485A1AF}"/>
    <cellStyle name="Normal 27" xfId="66" xr:uid="{3824827C-1A6D-4625-B333-D44649B9F0A1}"/>
    <cellStyle name="Normal 28" xfId="67" xr:uid="{1CED2E6C-3910-424A-8341-8467348E2658}"/>
    <cellStyle name="Normal 29" xfId="68" xr:uid="{27003249-50E8-4728-AFC4-3E64DEC8A2AE}"/>
    <cellStyle name="Normal 3" xfId="91" xr:uid="{796CA3CD-7B5B-4F76-AD0F-8A834DA117B5}"/>
    <cellStyle name="Normal 3 2" xfId="69" xr:uid="{57169160-7ACE-4007-BD26-B76C3C4897D8}"/>
    <cellStyle name="Normal 3 3" xfId="70" xr:uid="{3BA110B3-E2EE-4219-A637-F5870F6DFE87}"/>
    <cellStyle name="Normal 3 4" xfId="71" xr:uid="{2CFAA73E-EB10-4D8F-BCB2-EAF290A3C960}"/>
    <cellStyle name="Normal 3 5" xfId="72" xr:uid="{3FDCF3C8-0E93-48CD-BE6C-CB608F0DA9E7}"/>
    <cellStyle name="Normal 30" xfId="93" xr:uid="{48C1E594-FE00-4649-9107-E2B8AE92EC1E}"/>
    <cellStyle name="Normal 31" xfId="73" xr:uid="{A08D314A-3CC7-4AF2-B564-8F7D66370252}"/>
    <cellStyle name="Normal 32" xfId="94" xr:uid="{8F256D5C-3DEA-4431-9C90-8D0DC118CC17}"/>
    <cellStyle name="Normal 33" xfId="95" xr:uid="{38AB3A76-4F17-4361-95E2-164225F44C5A}"/>
    <cellStyle name="Normal 34" xfId="74" xr:uid="{6DA1BB16-FA5A-48D2-B928-CD228A47F835}"/>
    <cellStyle name="Normal 35" xfId="96" xr:uid="{80391D72-9065-4643-AE6F-48337DE1FD4C}"/>
    <cellStyle name="Normal 36" xfId="97" xr:uid="{465914F2-3DF9-4134-AD7F-6F2A9F7970C9}"/>
    <cellStyle name="Normal 37" xfId="98" xr:uid="{151C85BB-0989-4D60-8DC6-2A9702701628}"/>
    <cellStyle name="Normal 38" xfId="99" xr:uid="{28E8D179-92C6-468E-BD29-AED5670708BD}"/>
    <cellStyle name="Normal 39" xfId="1" xr:uid="{2F929AED-BF2D-4D9E-B1CC-EF82D5C8F0CE}"/>
    <cellStyle name="Normal 4" xfId="92" xr:uid="{31AF0C0A-8C81-4E61-AD09-5EB3F44B985B}"/>
    <cellStyle name="Normal 4 2" xfId="75" xr:uid="{CEBA45B3-3DD4-4345-8DFD-72E49D835BF3}"/>
    <cellStyle name="Normal 4 3" xfId="76" xr:uid="{3A8F6270-F46F-4CE2-BE59-18FB717223F0}"/>
    <cellStyle name="Normal 4 4" xfId="77" xr:uid="{8D01732B-23FA-4C89-921B-871AA43504FA}"/>
    <cellStyle name="Normal 4 5" xfId="78" xr:uid="{A8A4706A-8C83-444E-8125-D685FA753D65}"/>
    <cellStyle name="Normal 40" xfId="79" xr:uid="{E049A065-72CE-41F1-B0AA-269909463E5E}"/>
    <cellStyle name="Normal 5" xfId="80" xr:uid="{7223134F-EA90-4EDF-9F07-43F51DF537D8}"/>
    <cellStyle name="Normal 5 2" xfId="81" xr:uid="{F7CA5807-8B28-4595-8420-5FE10F1A54B7}"/>
    <cellStyle name="Normal 5 3" xfId="82" xr:uid="{F5A8A443-8A2C-458B-ABDC-534BAF07DFA1}"/>
    <cellStyle name="Normal 5 4" xfId="83" xr:uid="{79F2AE09-3E12-42BA-A5DF-6A754BEE4EA6}"/>
    <cellStyle name="Normal 5 5" xfId="84" xr:uid="{D32E1AE1-945D-47E4-9371-E5C0603CA236}"/>
    <cellStyle name="Normal 5 6" xfId="85" xr:uid="{6ED6FB1B-0E34-4EF5-8B43-CA9460C53762}"/>
    <cellStyle name="Normal 5 7" xfId="86" xr:uid="{43E076B6-8F1F-4CC0-AF12-2924020A5D59}"/>
    <cellStyle name="Normal 6" xfId="87" xr:uid="{1A59F32A-D8E1-42EB-B3CD-1622A98DB6DD}"/>
    <cellStyle name="Normal 7" xfId="88" xr:uid="{2C749986-32B1-4035-9D9E-AF72FA1B8154}"/>
    <cellStyle name="Normal 8" xfId="89" xr:uid="{5058FA79-F221-4A09-8FE2-ED6B3C748048}"/>
    <cellStyle name="Normal 9" xfId="90" xr:uid="{4B7DD082-B5BC-41AD-8D90-D78814E7415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1264987</xdr:colOff>
      <xdr:row>2</xdr:row>
      <xdr:rowOff>0</xdr:rowOff>
    </xdr:from>
    <xdr:to>
      <xdr:col>3</xdr:col>
      <xdr:colOff>649126</xdr:colOff>
      <xdr:row>2</xdr:row>
      <xdr:rowOff>1588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DC60DCD-983E-FE70-81D6-11C86B78E494}"/>
            </a:ext>
          </a:extLst>
        </xdr:cNvPr>
        <xdr:cNvCxnSpPr/>
      </xdr:nvCxnSpPr>
      <xdr:spPr>
        <a:xfrm>
          <a:off x="1395162" y="495300"/>
          <a:ext cx="1974683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256878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294DAC3-C384-C34B-DE6D-2D24A9A6F6D1}"/>
            </a:ext>
          </a:extLst>
        </xdr:cNvPr>
        <xdr:cNvCxnSpPr/>
      </xdr:nvCxnSpPr>
      <xdr:spPr>
        <a:xfrm flipV="1">
          <a:off x="6105525" y="495300"/>
          <a:ext cx="12096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9"/>
  <sheetViews>
    <sheetView tabSelected="1" topLeftCell="A301" zoomScale="98" zoomScaleNormal="98" workbookViewId="0">
      <selection activeCell="I3" sqref="I1:I1048576"/>
    </sheetView>
  </sheetViews>
  <sheetFormatPr defaultColWidth="9.140625" defaultRowHeight="15" x14ac:dyDescent="0.2"/>
  <cols>
    <col min="1" max="1" width="4.42578125" style="3" customWidth="1"/>
    <col min="2" max="2" width="20.5703125" style="34" customWidth="1"/>
    <col min="3" max="3" width="8" style="10" customWidth="1"/>
    <col min="4" max="4" width="10.28515625" style="13" customWidth="1"/>
    <col min="5" max="5" width="12" style="13" customWidth="1"/>
    <col min="6" max="6" width="21.140625" style="9" customWidth="1"/>
    <col min="7" max="7" width="13.5703125" style="3" customWidth="1"/>
    <col min="8" max="8" width="9.140625" style="3"/>
    <col min="9" max="9" width="8" style="102" customWidth="1"/>
    <col min="10" max="10" width="14.85546875" style="9" customWidth="1"/>
    <col min="11" max="16384" width="9.140625" style="11"/>
  </cols>
  <sheetData>
    <row r="1" spans="1:10" s="2" customFormat="1" ht="20.100000000000001" customHeight="1" x14ac:dyDescent="0.2">
      <c r="A1" s="92" t="s">
        <v>0</v>
      </c>
      <c r="B1" s="92"/>
      <c r="C1" s="92"/>
      <c r="D1" s="92"/>
      <c r="E1" s="92"/>
      <c r="F1" s="92"/>
      <c r="G1" s="93" t="s">
        <v>1</v>
      </c>
      <c r="H1" s="93"/>
      <c r="I1" s="93"/>
      <c r="J1" s="93"/>
    </row>
    <row r="2" spans="1:10" s="2" customFormat="1" ht="20.100000000000001" customHeight="1" x14ac:dyDescent="0.2">
      <c r="A2" s="93" t="s">
        <v>2</v>
      </c>
      <c r="B2" s="93"/>
      <c r="C2" s="93"/>
      <c r="D2" s="93"/>
      <c r="E2" s="93"/>
      <c r="F2" s="93"/>
      <c r="G2" s="96" t="s">
        <v>3</v>
      </c>
      <c r="H2" s="96"/>
      <c r="I2" s="96"/>
      <c r="J2" s="96"/>
    </row>
    <row r="3" spans="1:10" ht="14.25" x14ac:dyDescent="0.2">
      <c r="B3" s="4"/>
      <c r="C3" s="5"/>
      <c r="D3" s="6"/>
      <c r="E3" s="7"/>
      <c r="F3" s="8"/>
      <c r="G3" s="8"/>
    </row>
    <row r="4" spans="1:10" s="12" customFormat="1" ht="22.5" customHeight="1" x14ac:dyDescent="0.2">
      <c r="A4" s="94" t="s">
        <v>106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s="12" customFormat="1" ht="20.100000000000001" customHeight="1" x14ac:dyDescent="0.2">
      <c r="A5" s="95" t="s">
        <v>4</v>
      </c>
      <c r="B5" s="95"/>
      <c r="C5" s="95"/>
      <c r="D5" s="95"/>
      <c r="E5" s="95"/>
      <c r="F5" s="95"/>
      <c r="G5" s="95"/>
      <c r="H5" s="95"/>
      <c r="I5" s="95"/>
      <c r="J5" s="95"/>
    </row>
    <row r="6" spans="1:10" s="12" customFormat="1" ht="25.5" customHeight="1" x14ac:dyDescent="0.2">
      <c r="A6" s="91" t="s">
        <v>868</v>
      </c>
      <c r="B6" s="91"/>
      <c r="C6" s="91"/>
      <c r="D6" s="91"/>
      <c r="E6" s="91"/>
      <c r="F6" s="91"/>
      <c r="G6" s="91"/>
      <c r="H6" s="91"/>
      <c r="I6" s="91"/>
      <c r="J6" s="91"/>
    </row>
    <row r="7" spans="1:10" s="31" customFormat="1" ht="24.75" customHeight="1" x14ac:dyDescent="0.2">
      <c r="A7" s="97" t="s">
        <v>107</v>
      </c>
      <c r="B7" s="97"/>
      <c r="C7" s="97"/>
      <c r="D7" s="97"/>
      <c r="E7" s="36"/>
      <c r="F7" s="36"/>
      <c r="G7" s="36"/>
      <c r="H7" s="36"/>
      <c r="I7" s="103"/>
      <c r="J7" s="6"/>
    </row>
    <row r="8" spans="1:10" s="36" customFormat="1" ht="45" customHeight="1" x14ac:dyDescent="0.2">
      <c r="A8" s="37" t="s">
        <v>5</v>
      </c>
      <c r="B8" s="37" t="s">
        <v>6</v>
      </c>
      <c r="C8" s="37" t="s">
        <v>7</v>
      </c>
      <c r="D8" s="37" t="s">
        <v>8</v>
      </c>
      <c r="E8" s="37" t="s">
        <v>9</v>
      </c>
      <c r="F8" s="37" t="s">
        <v>10</v>
      </c>
      <c r="G8" s="37" t="s">
        <v>11</v>
      </c>
      <c r="H8" s="37" t="s">
        <v>12</v>
      </c>
      <c r="I8" s="104" t="s">
        <v>13</v>
      </c>
      <c r="J8" s="37" t="s">
        <v>14</v>
      </c>
    </row>
    <row r="9" spans="1:10" s="40" customFormat="1" x14ac:dyDescent="0.25">
      <c r="A9" s="1">
        <v>1</v>
      </c>
      <c r="B9" s="38" t="s">
        <v>44</v>
      </c>
      <c r="C9" s="32" t="s">
        <v>45</v>
      </c>
      <c r="D9" s="1" t="s">
        <v>92</v>
      </c>
      <c r="E9" s="1" t="s">
        <v>46</v>
      </c>
      <c r="F9" s="39" t="s">
        <v>25</v>
      </c>
      <c r="G9" s="1" t="s">
        <v>16</v>
      </c>
      <c r="H9" s="1">
        <v>7.62</v>
      </c>
      <c r="I9" s="105">
        <v>73.538461538462002</v>
      </c>
      <c r="J9" s="39"/>
    </row>
    <row r="10" spans="1:10" s="40" customFormat="1" x14ac:dyDescent="0.25">
      <c r="A10" s="1">
        <v>2</v>
      </c>
      <c r="B10" s="38" t="s">
        <v>78</v>
      </c>
      <c r="C10" s="32" t="s">
        <v>79</v>
      </c>
      <c r="D10" s="1" t="s">
        <v>102</v>
      </c>
      <c r="E10" s="1" t="s">
        <v>80</v>
      </c>
      <c r="F10" s="39" t="s">
        <v>36</v>
      </c>
      <c r="G10" s="1" t="s">
        <v>16</v>
      </c>
      <c r="H10" s="1">
        <v>7.24</v>
      </c>
      <c r="I10" s="105">
        <v>65.833333333333002</v>
      </c>
      <c r="J10" s="39"/>
    </row>
    <row r="11" spans="1:10" s="40" customFormat="1" x14ac:dyDescent="0.25">
      <c r="A11" s="1">
        <v>3</v>
      </c>
      <c r="B11" s="38" t="s">
        <v>76</v>
      </c>
      <c r="C11" s="32" t="s">
        <v>58</v>
      </c>
      <c r="D11" s="1" t="s">
        <v>101</v>
      </c>
      <c r="E11" s="1" t="s">
        <v>77</v>
      </c>
      <c r="F11" s="39" t="s">
        <v>41</v>
      </c>
      <c r="G11" s="1" t="s">
        <v>16</v>
      </c>
      <c r="H11" s="1">
        <v>7.01</v>
      </c>
      <c r="I11" s="105">
        <v>65.916666666666998</v>
      </c>
      <c r="J11" s="39"/>
    </row>
    <row r="12" spans="1:10" s="40" customFormat="1" ht="30" x14ac:dyDescent="0.25">
      <c r="A12" s="1">
        <v>4</v>
      </c>
      <c r="B12" s="38" t="s">
        <v>82</v>
      </c>
      <c r="C12" s="32" t="s">
        <v>83</v>
      </c>
      <c r="D12" s="1" t="s">
        <v>104</v>
      </c>
      <c r="E12" s="1" t="s">
        <v>84</v>
      </c>
      <c r="F12" s="39" t="s">
        <v>15</v>
      </c>
      <c r="G12" s="1" t="s">
        <v>16</v>
      </c>
      <c r="H12" s="1">
        <v>7.01</v>
      </c>
      <c r="I12" s="105">
        <v>67.833333333333002</v>
      </c>
      <c r="J12" s="39"/>
    </row>
    <row r="13" spans="1:10" s="40" customFormat="1" x14ac:dyDescent="0.25">
      <c r="A13" s="1">
        <v>5</v>
      </c>
      <c r="B13" s="38" t="s">
        <v>57</v>
      </c>
      <c r="C13" s="32" t="s">
        <v>60</v>
      </c>
      <c r="D13" s="1" t="s">
        <v>94</v>
      </c>
      <c r="E13" s="1" t="s">
        <v>50</v>
      </c>
      <c r="F13" s="39" t="s">
        <v>18</v>
      </c>
      <c r="G13" s="1" t="s">
        <v>16</v>
      </c>
      <c r="H13" s="1">
        <v>7.34</v>
      </c>
      <c r="I13" s="105">
        <v>69.272727272726996</v>
      </c>
      <c r="J13" s="39"/>
    </row>
    <row r="14" spans="1:10" s="40" customFormat="1" x14ac:dyDescent="0.25">
      <c r="A14" s="1">
        <v>6</v>
      </c>
      <c r="B14" s="38" t="s">
        <v>64</v>
      </c>
      <c r="C14" s="32" t="s">
        <v>61</v>
      </c>
      <c r="D14" s="1" t="s">
        <v>98</v>
      </c>
      <c r="E14" s="1" t="s">
        <v>70</v>
      </c>
      <c r="F14" s="39" t="s">
        <v>48</v>
      </c>
      <c r="G14" s="1" t="s">
        <v>16</v>
      </c>
      <c r="H14" s="1">
        <v>7.12</v>
      </c>
      <c r="I14" s="105">
        <v>70.818181818181998</v>
      </c>
      <c r="J14" s="39"/>
    </row>
    <row r="15" spans="1:10" s="40" customFormat="1" x14ac:dyDescent="0.25">
      <c r="A15" s="1">
        <v>7</v>
      </c>
      <c r="B15" s="38" t="s">
        <v>37</v>
      </c>
      <c r="C15" s="32" t="s">
        <v>38</v>
      </c>
      <c r="D15" s="1" t="s">
        <v>90</v>
      </c>
      <c r="E15" s="1" t="s">
        <v>39</v>
      </c>
      <c r="F15" s="39" t="s">
        <v>40</v>
      </c>
      <c r="G15" s="1" t="s">
        <v>16</v>
      </c>
      <c r="H15" s="1">
        <v>7.71</v>
      </c>
      <c r="I15" s="105">
        <v>75.090909090908994</v>
      </c>
      <c r="J15" s="39"/>
    </row>
    <row r="16" spans="1:10" s="40" customFormat="1" x14ac:dyDescent="0.25">
      <c r="A16" s="1">
        <v>8</v>
      </c>
      <c r="B16" s="38" t="s">
        <v>42</v>
      </c>
      <c r="C16" s="32" t="s">
        <v>24</v>
      </c>
      <c r="D16" s="1" t="s">
        <v>91</v>
      </c>
      <c r="E16" s="1" t="s">
        <v>43</v>
      </c>
      <c r="F16" s="39" t="s">
        <v>35</v>
      </c>
      <c r="G16" s="1" t="s">
        <v>16</v>
      </c>
      <c r="H16" s="1">
        <v>7.54</v>
      </c>
      <c r="I16" s="105">
        <v>77.090909090908994</v>
      </c>
      <c r="J16" s="39"/>
    </row>
    <row r="17" spans="1:10" s="40" customFormat="1" x14ac:dyDescent="0.25">
      <c r="A17" s="1">
        <v>9</v>
      </c>
      <c r="B17" s="38" t="s">
        <v>53</v>
      </c>
      <c r="C17" s="32" t="s">
        <v>52</v>
      </c>
      <c r="D17" s="1" t="s">
        <v>93</v>
      </c>
      <c r="E17" s="1" t="s">
        <v>54</v>
      </c>
      <c r="F17" s="39" t="s">
        <v>36</v>
      </c>
      <c r="G17" s="1" t="s">
        <v>16</v>
      </c>
      <c r="H17" s="1">
        <v>8.07</v>
      </c>
      <c r="I17" s="105">
        <v>81.545454545455001</v>
      </c>
      <c r="J17" s="39"/>
    </row>
    <row r="18" spans="1:10" s="40" customFormat="1" x14ac:dyDescent="0.25">
      <c r="A18" s="1">
        <v>10</v>
      </c>
      <c r="B18" s="38" t="s">
        <v>67</v>
      </c>
      <c r="C18" s="32" t="s">
        <v>68</v>
      </c>
      <c r="D18" s="1" t="s">
        <v>97</v>
      </c>
      <c r="E18" s="1" t="s">
        <v>56</v>
      </c>
      <c r="F18" s="39" t="s">
        <v>23</v>
      </c>
      <c r="G18" s="1" t="s">
        <v>16</v>
      </c>
      <c r="H18" s="1">
        <v>8.1199999999999992</v>
      </c>
      <c r="I18" s="105">
        <v>76.181818181818002</v>
      </c>
      <c r="J18" s="39"/>
    </row>
    <row r="19" spans="1:10" s="40" customFormat="1" x14ac:dyDescent="0.25">
      <c r="A19" s="1">
        <v>11</v>
      </c>
      <c r="B19" s="38" t="s">
        <v>71</v>
      </c>
      <c r="C19" s="32" t="s">
        <v>72</v>
      </c>
      <c r="D19" s="1" t="s">
        <v>99</v>
      </c>
      <c r="E19" s="1" t="s">
        <v>73</v>
      </c>
      <c r="F19" s="39" t="s">
        <v>36</v>
      </c>
      <c r="G19" s="1" t="s">
        <v>19</v>
      </c>
      <c r="H19" s="1">
        <v>8.34</v>
      </c>
      <c r="I19" s="105">
        <v>83.909090909091006</v>
      </c>
      <c r="J19" s="39"/>
    </row>
    <row r="20" spans="1:10" s="40" customFormat="1" x14ac:dyDescent="0.25">
      <c r="A20" s="1">
        <v>12</v>
      </c>
      <c r="B20" s="38" t="s">
        <v>47</v>
      </c>
      <c r="C20" s="32" t="s">
        <v>81</v>
      </c>
      <c r="D20" s="1" t="s">
        <v>103</v>
      </c>
      <c r="E20" s="1" t="s">
        <v>59</v>
      </c>
      <c r="F20" s="39" t="s">
        <v>34</v>
      </c>
      <c r="G20" s="1" t="s">
        <v>16</v>
      </c>
      <c r="H20" s="1">
        <v>7.02</v>
      </c>
      <c r="I20" s="105">
        <v>71.181818181818002</v>
      </c>
      <c r="J20" s="39"/>
    </row>
    <row r="21" spans="1:10" s="40" customFormat="1" x14ac:dyDescent="0.25">
      <c r="A21" s="1">
        <v>13</v>
      </c>
      <c r="B21" s="38" t="s">
        <v>26</v>
      </c>
      <c r="C21" s="32" t="s">
        <v>27</v>
      </c>
      <c r="D21" s="1" t="s">
        <v>88</v>
      </c>
      <c r="E21" s="1" t="s">
        <v>28</v>
      </c>
      <c r="F21" s="39" t="s">
        <v>29</v>
      </c>
      <c r="G21" s="1" t="s">
        <v>16</v>
      </c>
      <c r="H21" s="1">
        <v>7.11</v>
      </c>
      <c r="I21" s="105">
        <v>76.333333333333002</v>
      </c>
      <c r="J21" s="39"/>
    </row>
    <row r="22" spans="1:10" s="40" customFormat="1" x14ac:dyDescent="0.25">
      <c r="A22" s="1">
        <v>14</v>
      </c>
      <c r="B22" s="38" t="s">
        <v>74</v>
      </c>
      <c r="C22" s="32" t="s">
        <v>75</v>
      </c>
      <c r="D22" s="1" t="s">
        <v>100</v>
      </c>
      <c r="E22" s="1" t="s">
        <v>69</v>
      </c>
      <c r="F22" s="39" t="s">
        <v>25</v>
      </c>
      <c r="G22" s="1" t="s">
        <v>16</v>
      </c>
      <c r="H22" s="1">
        <v>8.07</v>
      </c>
      <c r="I22" s="105">
        <v>84.777777777777999</v>
      </c>
      <c r="J22" s="39"/>
    </row>
    <row r="23" spans="1:10" s="40" customFormat="1" x14ac:dyDescent="0.25">
      <c r="A23" s="1">
        <v>15</v>
      </c>
      <c r="B23" s="38" t="s">
        <v>62</v>
      </c>
      <c r="C23" s="32" t="s">
        <v>31</v>
      </c>
      <c r="D23" s="1" t="s">
        <v>95</v>
      </c>
      <c r="E23" s="1" t="s">
        <v>63</v>
      </c>
      <c r="F23" s="39" t="s">
        <v>55</v>
      </c>
      <c r="G23" s="1" t="s">
        <v>16</v>
      </c>
      <c r="H23" s="1">
        <v>7.86</v>
      </c>
      <c r="I23" s="105">
        <v>80.444444444444002</v>
      </c>
      <c r="J23" s="39"/>
    </row>
    <row r="24" spans="1:10" s="40" customFormat="1" x14ac:dyDescent="0.25">
      <c r="A24" s="1">
        <v>16</v>
      </c>
      <c r="B24" s="38" t="s">
        <v>64</v>
      </c>
      <c r="C24" s="32" t="s">
        <v>51</v>
      </c>
      <c r="D24" s="1" t="s">
        <v>96</v>
      </c>
      <c r="E24" s="1" t="s">
        <v>65</v>
      </c>
      <c r="F24" s="39" t="s">
        <v>66</v>
      </c>
      <c r="G24" s="1" t="s">
        <v>16</v>
      </c>
      <c r="H24" s="1">
        <v>7.78</v>
      </c>
      <c r="I24" s="105">
        <v>82.888888888888999</v>
      </c>
      <c r="J24" s="39"/>
    </row>
    <row r="25" spans="1:10" s="40" customFormat="1" x14ac:dyDescent="0.25">
      <c r="A25" s="1">
        <v>17</v>
      </c>
      <c r="B25" s="38" t="s">
        <v>85</v>
      </c>
      <c r="C25" s="32" t="s">
        <v>49</v>
      </c>
      <c r="D25" s="1" t="s">
        <v>105</v>
      </c>
      <c r="E25" s="1" t="s">
        <v>86</v>
      </c>
      <c r="F25" s="39" t="s">
        <v>33</v>
      </c>
      <c r="G25" s="1" t="s">
        <v>16</v>
      </c>
      <c r="H25" s="1">
        <v>7.48</v>
      </c>
      <c r="I25" s="105">
        <v>79.222222222222001</v>
      </c>
      <c r="J25" s="39"/>
    </row>
    <row r="26" spans="1:10" s="40" customFormat="1" x14ac:dyDescent="0.25">
      <c r="A26" s="1">
        <v>18</v>
      </c>
      <c r="B26" s="38" t="s">
        <v>20</v>
      </c>
      <c r="C26" s="32" t="s">
        <v>21</v>
      </c>
      <c r="D26" s="1" t="s">
        <v>87</v>
      </c>
      <c r="E26" s="1" t="s">
        <v>22</v>
      </c>
      <c r="F26" s="39" t="s">
        <v>17</v>
      </c>
      <c r="G26" s="1" t="s">
        <v>16</v>
      </c>
      <c r="H26" s="1">
        <v>8.2799999999999994</v>
      </c>
      <c r="I26" s="105">
        <v>91.666666666666998</v>
      </c>
      <c r="J26" s="39"/>
    </row>
    <row r="27" spans="1:10" s="40" customFormat="1" x14ac:dyDescent="0.25">
      <c r="A27" s="1">
        <v>19</v>
      </c>
      <c r="B27" s="38" t="s">
        <v>30</v>
      </c>
      <c r="C27" s="32" t="s">
        <v>31</v>
      </c>
      <c r="D27" s="1" t="s">
        <v>89</v>
      </c>
      <c r="E27" s="1" t="s">
        <v>32</v>
      </c>
      <c r="F27" s="39" t="s">
        <v>33</v>
      </c>
      <c r="G27" s="1" t="s">
        <v>16</v>
      </c>
      <c r="H27" s="1">
        <v>8.08</v>
      </c>
      <c r="I27" s="105">
        <v>85.555555555555998</v>
      </c>
      <c r="J27" s="39"/>
    </row>
    <row r="28" spans="1:10" s="40" customFormat="1" x14ac:dyDescent="0.25">
      <c r="A28" s="13"/>
      <c r="B28" s="41"/>
      <c r="C28" s="30"/>
      <c r="D28" s="13"/>
      <c r="E28" s="13"/>
      <c r="F28" s="36"/>
      <c r="G28" s="13"/>
      <c r="H28" s="13"/>
      <c r="I28" s="106"/>
      <c r="J28" s="36"/>
    </row>
    <row r="29" spans="1:10" s="40" customFormat="1" x14ac:dyDescent="0.25">
      <c r="A29" s="97" t="s">
        <v>108</v>
      </c>
      <c r="B29" s="97"/>
      <c r="C29" s="97"/>
      <c r="D29" s="97"/>
      <c r="E29" s="13"/>
      <c r="F29" s="36"/>
      <c r="G29" s="13"/>
      <c r="H29" s="13"/>
      <c r="I29" s="106"/>
      <c r="J29" s="36"/>
    </row>
    <row r="30" spans="1:10" s="40" customFormat="1" ht="28.5" x14ac:dyDescent="0.25">
      <c r="A30" s="14" t="s">
        <v>5</v>
      </c>
      <c r="B30" s="15" t="s">
        <v>6</v>
      </c>
      <c r="C30" s="16" t="s">
        <v>7</v>
      </c>
      <c r="D30" s="14" t="s">
        <v>8</v>
      </c>
      <c r="E30" s="14" t="s">
        <v>9</v>
      </c>
      <c r="F30" s="14" t="s">
        <v>10</v>
      </c>
      <c r="G30" s="14" t="s">
        <v>11</v>
      </c>
      <c r="H30" s="14" t="s">
        <v>12</v>
      </c>
      <c r="I30" s="107" t="s">
        <v>13</v>
      </c>
      <c r="J30" s="14" t="s">
        <v>14</v>
      </c>
    </row>
    <row r="31" spans="1:10" s="40" customFormat="1" x14ac:dyDescent="0.25">
      <c r="A31" s="17">
        <v>1</v>
      </c>
      <c r="B31" s="18" t="s">
        <v>109</v>
      </c>
      <c r="C31" s="19" t="s">
        <v>110</v>
      </c>
      <c r="D31" s="20" t="s">
        <v>111</v>
      </c>
      <c r="E31" s="21" t="s">
        <v>112</v>
      </c>
      <c r="F31" s="22" t="s">
        <v>113</v>
      </c>
      <c r="G31" s="22" t="s">
        <v>16</v>
      </c>
      <c r="H31" s="23">
        <v>7.3</v>
      </c>
      <c r="I31" s="24">
        <v>74.727272727273004</v>
      </c>
      <c r="J31" s="22"/>
    </row>
    <row r="32" spans="1:10" s="40" customFormat="1" x14ac:dyDescent="0.25">
      <c r="A32" s="17">
        <v>2</v>
      </c>
      <c r="B32" s="18" t="s">
        <v>114</v>
      </c>
      <c r="C32" s="19" t="s">
        <v>115</v>
      </c>
      <c r="D32" s="20" t="s">
        <v>116</v>
      </c>
      <c r="E32" s="21" t="s">
        <v>117</v>
      </c>
      <c r="F32" s="22" t="s">
        <v>113</v>
      </c>
      <c r="G32" s="22" t="s">
        <v>19</v>
      </c>
      <c r="H32" s="23">
        <v>8.14</v>
      </c>
      <c r="I32" s="24">
        <v>99.285714285713993</v>
      </c>
      <c r="J32" s="22"/>
    </row>
    <row r="33" spans="1:10" s="40" customFormat="1" x14ac:dyDescent="0.25">
      <c r="A33" s="17">
        <v>3</v>
      </c>
      <c r="B33" s="18" t="s">
        <v>118</v>
      </c>
      <c r="C33" s="19" t="s">
        <v>31</v>
      </c>
      <c r="D33" s="20" t="s">
        <v>119</v>
      </c>
      <c r="E33" s="21" t="s">
        <v>120</v>
      </c>
      <c r="F33" s="22" t="s">
        <v>66</v>
      </c>
      <c r="G33" s="22" t="s">
        <v>16</v>
      </c>
      <c r="H33" s="23">
        <v>7.57</v>
      </c>
      <c r="I33" s="24">
        <v>85.857142857143003</v>
      </c>
      <c r="J33" s="22"/>
    </row>
    <row r="34" spans="1:10" s="40" customFormat="1" x14ac:dyDescent="0.25">
      <c r="A34" s="17">
        <v>4</v>
      </c>
      <c r="B34" s="18" t="s">
        <v>121</v>
      </c>
      <c r="C34" s="19" t="s">
        <v>122</v>
      </c>
      <c r="D34" s="20" t="s">
        <v>123</v>
      </c>
      <c r="E34" s="21" t="s">
        <v>124</v>
      </c>
      <c r="F34" s="22" t="s">
        <v>33</v>
      </c>
      <c r="G34" s="22" t="s">
        <v>16</v>
      </c>
      <c r="H34" s="23">
        <v>7.57</v>
      </c>
      <c r="I34" s="24">
        <v>85.545454545455001</v>
      </c>
      <c r="J34" s="22"/>
    </row>
    <row r="35" spans="1:10" s="40" customFormat="1" x14ac:dyDescent="0.25">
      <c r="A35" s="17">
        <v>5</v>
      </c>
      <c r="B35" s="18" t="s">
        <v>125</v>
      </c>
      <c r="C35" s="19" t="s">
        <v>126</v>
      </c>
      <c r="D35" s="20" t="s">
        <v>127</v>
      </c>
      <c r="E35" s="21" t="s">
        <v>128</v>
      </c>
      <c r="F35" s="22" t="s">
        <v>129</v>
      </c>
      <c r="G35" s="22" t="s">
        <v>16</v>
      </c>
      <c r="H35" s="23">
        <v>8.81</v>
      </c>
      <c r="I35" s="24">
        <v>79.090909090908994</v>
      </c>
      <c r="J35" s="22"/>
    </row>
    <row r="36" spans="1:10" s="40" customFormat="1" x14ac:dyDescent="0.25">
      <c r="A36" s="17">
        <v>6</v>
      </c>
      <c r="B36" s="18" t="s">
        <v>130</v>
      </c>
      <c r="C36" s="19" t="s">
        <v>131</v>
      </c>
      <c r="D36" s="20" t="s">
        <v>132</v>
      </c>
      <c r="E36" s="21" t="s">
        <v>133</v>
      </c>
      <c r="F36" s="22" t="s">
        <v>129</v>
      </c>
      <c r="G36" s="22" t="s">
        <v>19</v>
      </c>
      <c r="H36" s="23">
        <v>8.4499999999999993</v>
      </c>
      <c r="I36" s="24">
        <v>97.857142857143003</v>
      </c>
      <c r="J36" s="22"/>
    </row>
    <row r="37" spans="1:10" s="40" customFormat="1" x14ac:dyDescent="0.25">
      <c r="A37" s="17">
        <v>7</v>
      </c>
      <c r="B37" s="18" t="s">
        <v>134</v>
      </c>
      <c r="C37" s="19" t="s">
        <v>135</v>
      </c>
      <c r="D37" s="20" t="s">
        <v>136</v>
      </c>
      <c r="E37" s="21" t="s">
        <v>137</v>
      </c>
      <c r="F37" s="22" t="s">
        <v>129</v>
      </c>
      <c r="G37" s="22" t="s">
        <v>16</v>
      </c>
      <c r="H37" s="23">
        <v>6.74</v>
      </c>
      <c r="I37" s="24">
        <v>66.454545454544999</v>
      </c>
      <c r="J37" s="22"/>
    </row>
    <row r="38" spans="1:10" s="40" customFormat="1" x14ac:dyDescent="0.25">
      <c r="A38" s="17">
        <v>8</v>
      </c>
      <c r="B38" s="18" t="s">
        <v>138</v>
      </c>
      <c r="C38" s="19" t="s">
        <v>139</v>
      </c>
      <c r="D38" s="20" t="s">
        <v>140</v>
      </c>
      <c r="E38" s="21" t="s">
        <v>141</v>
      </c>
      <c r="F38" s="22" t="s">
        <v>34</v>
      </c>
      <c r="G38" s="22" t="s">
        <v>16</v>
      </c>
      <c r="H38" s="23">
        <v>6.87</v>
      </c>
      <c r="I38" s="24">
        <v>81.666666666666998</v>
      </c>
      <c r="J38" s="22"/>
    </row>
    <row r="39" spans="1:10" s="40" customFormat="1" x14ac:dyDescent="0.25">
      <c r="A39" s="17">
        <v>9</v>
      </c>
      <c r="B39" s="18" t="s">
        <v>142</v>
      </c>
      <c r="C39" s="19" t="s">
        <v>143</v>
      </c>
      <c r="D39" s="20" t="s">
        <v>144</v>
      </c>
      <c r="E39" s="21" t="s">
        <v>145</v>
      </c>
      <c r="F39" s="22" t="s">
        <v>34</v>
      </c>
      <c r="G39" s="22" t="s">
        <v>16</v>
      </c>
      <c r="H39" s="23">
        <v>6.86</v>
      </c>
      <c r="I39" s="24">
        <v>68.75</v>
      </c>
      <c r="J39" s="22"/>
    </row>
    <row r="40" spans="1:10" s="40" customFormat="1" x14ac:dyDescent="0.25">
      <c r="A40" s="17">
        <v>10</v>
      </c>
      <c r="B40" s="18" t="s">
        <v>146</v>
      </c>
      <c r="C40" s="19" t="s">
        <v>147</v>
      </c>
      <c r="D40" s="20" t="s">
        <v>148</v>
      </c>
      <c r="E40" s="21" t="s">
        <v>149</v>
      </c>
      <c r="F40" s="22" t="s">
        <v>36</v>
      </c>
      <c r="G40" s="22" t="s">
        <v>16</v>
      </c>
      <c r="H40" s="23">
        <v>7.43</v>
      </c>
      <c r="I40" s="24">
        <v>77.545454545455001</v>
      </c>
      <c r="J40" s="22"/>
    </row>
    <row r="41" spans="1:10" s="40" customFormat="1" x14ac:dyDescent="0.25">
      <c r="A41" s="17">
        <v>11</v>
      </c>
      <c r="B41" s="18" t="s">
        <v>150</v>
      </c>
      <c r="C41" s="19" t="s">
        <v>151</v>
      </c>
      <c r="D41" s="20" t="s">
        <v>152</v>
      </c>
      <c r="E41" s="21" t="s">
        <v>153</v>
      </c>
      <c r="F41" s="22" t="s">
        <v>154</v>
      </c>
      <c r="G41" s="22" t="s">
        <v>16</v>
      </c>
      <c r="H41" s="23">
        <v>8.74</v>
      </c>
      <c r="I41" s="24">
        <v>97.142857142856997</v>
      </c>
      <c r="J41" s="22"/>
    </row>
    <row r="42" spans="1:10" s="40" customFormat="1" x14ac:dyDescent="0.25">
      <c r="A42" s="17">
        <v>12</v>
      </c>
      <c r="B42" s="18" t="s">
        <v>155</v>
      </c>
      <c r="C42" s="19" t="s">
        <v>156</v>
      </c>
      <c r="D42" s="20" t="s">
        <v>157</v>
      </c>
      <c r="E42" s="21" t="s">
        <v>158</v>
      </c>
      <c r="F42" s="22" t="s">
        <v>159</v>
      </c>
      <c r="G42" s="22" t="s">
        <v>16</v>
      </c>
      <c r="H42" s="23">
        <v>8.11</v>
      </c>
      <c r="I42" s="24">
        <v>90.714285714286007</v>
      </c>
      <c r="J42" s="22"/>
    </row>
    <row r="43" spans="1:10" s="40" customFormat="1" x14ac:dyDescent="0.25">
      <c r="A43" s="17">
        <v>13</v>
      </c>
      <c r="B43" s="18" t="s">
        <v>160</v>
      </c>
      <c r="C43" s="19" t="s">
        <v>161</v>
      </c>
      <c r="D43" s="20" t="s">
        <v>162</v>
      </c>
      <c r="E43" s="21" t="s">
        <v>163</v>
      </c>
      <c r="F43" s="22" t="s">
        <v>164</v>
      </c>
      <c r="G43" s="22" t="s">
        <v>16</v>
      </c>
      <c r="H43" s="23">
        <v>7.64</v>
      </c>
      <c r="I43" s="24">
        <v>99.285714285713993</v>
      </c>
      <c r="J43" s="22"/>
    </row>
    <row r="44" spans="1:10" s="40" customFormat="1" x14ac:dyDescent="0.25">
      <c r="A44" s="17">
        <v>14</v>
      </c>
      <c r="B44" s="18" t="s">
        <v>165</v>
      </c>
      <c r="C44" s="19" t="s">
        <v>166</v>
      </c>
      <c r="D44" s="20" t="s">
        <v>167</v>
      </c>
      <c r="E44" s="21" t="s">
        <v>168</v>
      </c>
      <c r="F44" s="22" t="s">
        <v>164</v>
      </c>
      <c r="G44" s="22" t="s">
        <v>16</v>
      </c>
      <c r="H44" s="23">
        <v>7.76</v>
      </c>
      <c r="I44" s="24">
        <v>91.714285714286007</v>
      </c>
      <c r="J44" s="22"/>
    </row>
    <row r="45" spans="1:10" s="40" customFormat="1" x14ac:dyDescent="0.25">
      <c r="A45" s="17">
        <v>15</v>
      </c>
      <c r="B45" s="18" t="s">
        <v>169</v>
      </c>
      <c r="C45" s="19" t="s">
        <v>131</v>
      </c>
      <c r="D45" s="20" t="s">
        <v>170</v>
      </c>
      <c r="E45" s="21" t="s">
        <v>171</v>
      </c>
      <c r="F45" s="22" t="s">
        <v>33</v>
      </c>
      <c r="G45" s="22" t="s">
        <v>16</v>
      </c>
      <c r="H45" s="23">
        <v>8.15</v>
      </c>
      <c r="I45" s="24">
        <v>94.428571428571004</v>
      </c>
      <c r="J45" s="22"/>
    </row>
    <row r="46" spans="1:10" s="40" customFormat="1" x14ac:dyDescent="0.25">
      <c r="A46" s="17">
        <v>16</v>
      </c>
      <c r="B46" s="18" t="s">
        <v>172</v>
      </c>
      <c r="C46" s="19" t="s">
        <v>173</v>
      </c>
      <c r="D46" s="20" t="s">
        <v>174</v>
      </c>
      <c r="E46" s="21" t="s">
        <v>175</v>
      </c>
      <c r="F46" s="22" t="s">
        <v>33</v>
      </c>
      <c r="G46" s="22" t="s">
        <v>16</v>
      </c>
      <c r="H46" s="23">
        <v>6.67</v>
      </c>
      <c r="I46" s="24">
        <v>70.636363636363996</v>
      </c>
      <c r="J46" s="22"/>
    </row>
    <row r="47" spans="1:10" s="40" customFormat="1" x14ac:dyDescent="0.25">
      <c r="A47" s="17">
        <v>17</v>
      </c>
      <c r="B47" s="18" t="s">
        <v>176</v>
      </c>
      <c r="C47" s="19" t="s">
        <v>51</v>
      </c>
      <c r="D47" s="20" t="s">
        <v>177</v>
      </c>
      <c r="E47" s="21" t="s">
        <v>178</v>
      </c>
      <c r="F47" s="22" t="s">
        <v>33</v>
      </c>
      <c r="G47" s="22" t="s">
        <v>16</v>
      </c>
      <c r="H47" s="23">
        <v>8.1199999999999992</v>
      </c>
      <c r="I47" s="24">
        <v>89.428571428571004</v>
      </c>
      <c r="J47" s="22"/>
    </row>
    <row r="48" spans="1:10" s="40" customFormat="1" x14ac:dyDescent="0.25">
      <c r="A48" s="17">
        <v>18</v>
      </c>
      <c r="B48" s="18" t="s">
        <v>179</v>
      </c>
      <c r="C48" s="19" t="s">
        <v>180</v>
      </c>
      <c r="D48" s="20" t="s">
        <v>181</v>
      </c>
      <c r="E48" s="21" t="s">
        <v>182</v>
      </c>
      <c r="F48" s="22" t="s">
        <v>183</v>
      </c>
      <c r="G48" s="22" t="s">
        <v>16</v>
      </c>
      <c r="H48" s="23">
        <v>7.04</v>
      </c>
      <c r="I48" s="24">
        <v>70.363636363636004</v>
      </c>
      <c r="J48" s="22"/>
    </row>
    <row r="49" spans="1:10" s="40" customFormat="1" x14ac:dyDescent="0.25">
      <c r="A49" s="17">
        <v>19</v>
      </c>
      <c r="B49" s="18" t="s">
        <v>184</v>
      </c>
      <c r="C49" s="19" t="s">
        <v>185</v>
      </c>
      <c r="D49" s="20" t="s">
        <v>186</v>
      </c>
      <c r="E49" s="21" t="s">
        <v>187</v>
      </c>
      <c r="F49" s="22" t="s">
        <v>188</v>
      </c>
      <c r="G49" s="22" t="s">
        <v>16</v>
      </c>
      <c r="H49" s="23">
        <v>6.19</v>
      </c>
      <c r="I49" s="24">
        <v>62.25</v>
      </c>
      <c r="J49" s="22"/>
    </row>
    <row r="50" spans="1:10" s="40" customFormat="1" x14ac:dyDescent="0.25">
      <c r="A50" s="17">
        <v>20</v>
      </c>
      <c r="B50" s="18" t="s">
        <v>189</v>
      </c>
      <c r="C50" s="19" t="s">
        <v>190</v>
      </c>
      <c r="D50" s="20" t="s">
        <v>191</v>
      </c>
      <c r="E50" s="21" t="s">
        <v>192</v>
      </c>
      <c r="F50" s="22" t="s">
        <v>193</v>
      </c>
      <c r="G50" s="22" t="s">
        <v>16</v>
      </c>
      <c r="H50" s="23">
        <v>6.57</v>
      </c>
      <c r="I50" s="24">
        <v>67.909090909091006</v>
      </c>
      <c r="J50" s="22"/>
    </row>
    <row r="51" spans="1:10" s="40" customFormat="1" x14ac:dyDescent="0.25">
      <c r="A51" s="17">
        <v>21</v>
      </c>
      <c r="B51" s="18" t="s">
        <v>194</v>
      </c>
      <c r="C51" s="19" t="s">
        <v>195</v>
      </c>
      <c r="D51" s="20" t="s">
        <v>196</v>
      </c>
      <c r="E51" s="21" t="s">
        <v>197</v>
      </c>
      <c r="F51" s="22" t="s">
        <v>198</v>
      </c>
      <c r="G51" s="22" t="s">
        <v>16</v>
      </c>
      <c r="H51" s="23">
        <v>7.84</v>
      </c>
      <c r="I51" s="24">
        <v>86.714285714286007</v>
      </c>
      <c r="J51" s="22"/>
    </row>
    <row r="52" spans="1:10" s="40" customFormat="1" ht="30" x14ac:dyDescent="0.25">
      <c r="A52" s="17">
        <v>22</v>
      </c>
      <c r="B52" s="18" t="s">
        <v>199</v>
      </c>
      <c r="C52" s="19" t="s">
        <v>200</v>
      </c>
      <c r="D52" s="20" t="s">
        <v>201</v>
      </c>
      <c r="E52" s="21" t="s">
        <v>202</v>
      </c>
      <c r="F52" s="22" t="s">
        <v>15</v>
      </c>
      <c r="G52" s="22" t="s">
        <v>16</v>
      </c>
      <c r="H52" s="23">
        <v>7.81</v>
      </c>
      <c r="I52" s="24">
        <v>76.444444444444002</v>
      </c>
      <c r="J52" s="22"/>
    </row>
    <row r="53" spans="1:10" s="40" customFormat="1" ht="30" x14ac:dyDescent="0.25">
      <c r="A53" s="17">
        <v>23</v>
      </c>
      <c r="B53" s="18" t="s">
        <v>203</v>
      </c>
      <c r="C53" s="19" t="s">
        <v>204</v>
      </c>
      <c r="D53" s="20" t="s">
        <v>205</v>
      </c>
      <c r="E53" s="21" t="s">
        <v>206</v>
      </c>
      <c r="F53" s="22" t="s">
        <v>15</v>
      </c>
      <c r="G53" s="22" t="s">
        <v>16</v>
      </c>
      <c r="H53" s="23">
        <v>7.95</v>
      </c>
      <c r="I53" s="24">
        <v>88</v>
      </c>
      <c r="J53" s="22"/>
    </row>
    <row r="54" spans="1:10" s="40" customFormat="1" x14ac:dyDescent="0.25">
      <c r="A54" s="17">
        <v>24</v>
      </c>
      <c r="B54" s="18" t="s">
        <v>207</v>
      </c>
      <c r="C54" s="19" t="s">
        <v>161</v>
      </c>
      <c r="D54" s="20" t="s">
        <v>208</v>
      </c>
      <c r="E54" s="21" t="s">
        <v>209</v>
      </c>
      <c r="F54" s="22" t="s">
        <v>210</v>
      </c>
      <c r="G54" s="22" t="s">
        <v>16</v>
      </c>
      <c r="H54" s="23">
        <v>7.47</v>
      </c>
      <c r="I54" s="24">
        <v>81.857142857143003</v>
      </c>
      <c r="J54" s="22"/>
    </row>
    <row r="55" spans="1:10" s="40" customFormat="1" x14ac:dyDescent="0.25">
      <c r="A55" s="17">
        <v>25</v>
      </c>
      <c r="B55" s="18" t="s">
        <v>211</v>
      </c>
      <c r="C55" s="19" t="s">
        <v>212</v>
      </c>
      <c r="D55" s="20" t="s">
        <v>213</v>
      </c>
      <c r="E55" s="21" t="s">
        <v>214</v>
      </c>
      <c r="F55" s="22" t="s">
        <v>215</v>
      </c>
      <c r="G55" s="22" t="s">
        <v>16</v>
      </c>
      <c r="H55" s="23">
        <v>7.61</v>
      </c>
      <c r="I55" s="24">
        <v>87.428571428571004</v>
      </c>
      <c r="J55" s="22"/>
    </row>
    <row r="56" spans="1:10" s="40" customFormat="1" x14ac:dyDescent="0.25">
      <c r="A56" s="17">
        <v>26</v>
      </c>
      <c r="B56" s="18" t="s">
        <v>216</v>
      </c>
      <c r="C56" s="19" t="s">
        <v>61</v>
      </c>
      <c r="D56" s="20" t="s">
        <v>217</v>
      </c>
      <c r="E56" s="21" t="s">
        <v>218</v>
      </c>
      <c r="F56" s="22" t="s">
        <v>219</v>
      </c>
      <c r="G56" s="22" t="s">
        <v>16</v>
      </c>
      <c r="H56" s="23">
        <v>8.57</v>
      </c>
      <c r="I56" s="24">
        <v>91.571428571428996</v>
      </c>
      <c r="J56" s="22"/>
    </row>
    <row r="57" spans="1:10" s="40" customFormat="1" x14ac:dyDescent="0.25">
      <c r="A57" s="17">
        <v>27</v>
      </c>
      <c r="B57" s="18" t="s">
        <v>220</v>
      </c>
      <c r="C57" s="19" t="s">
        <v>212</v>
      </c>
      <c r="D57" s="20" t="s">
        <v>221</v>
      </c>
      <c r="E57" s="21" t="s">
        <v>222</v>
      </c>
      <c r="F57" s="22" t="s">
        <v>34</v>
      </c>
      <c r="G57" s="22" t="s">
        <v>16</v>
      </c>
      <c r="H57" s="23">
        <v>7.4</v>
      </c>
      <c r="I57" s="24">
        <v>80.444444444444002</v>
      </c>
      <c r="J57" s="22"/>
    </row>
    <row r="58" spans="1:10" s="40" customFormat="1" x14ac:dyDescent="0.25">
      <c r="A58" s="17">
        <v>28</v>
      </c>
      <c r="B58" s="18" t="s">
        <v>223</v>
      </c>
      <c r="C58" s="19" t="s">
        <v>224</v>
      </c>
      <c r="D58" s="20" t="s">
        <v>225</v>
      </c>
      <c r="E58" s="21" t="s">
        <v>226</v>
      </c>
      <c r="F58" s="22" t="s">
        <v>36</v>
      </c>
      <c r="G58" s="22" t="s">
        <v>16</v>
      </c>
      <c r="H58" s="23">
        <v>7.07</v>
      </c>
      <c r="I58" s="24">
        <v>68.083333333333002</v>
      </c>
      <c r="J58" s="22"/>
    </row>
    <row r="59" spans="1:10" s="40" customFormat="1" x14ac:dyDescent="0.25">
      <c r="A59" s="17">
        <v>29</v>
      </c>
      <c r="B59" s="18" t="s">
        <v>227</v>
      </c>
      <c r="C59" s="19" t="s">
        <v>204</v>
      </c>
      <c r="D59" s="20" t="s">
        <v>228</v>
      </c>
      <c r="E59" s="21" t="s">
        <v>229</v>
      </c>
      <c r="F59" s="22" t="s">
        <v>36</v>
      </c>
      <c r="G59" s="22" t="s">
        <v>16</v>
      </c>
      <c r="H59" s="23">
        <v>7.3</v>
      </c>
      <c r="I59" s="24">
        <v>76.222222222222001</v>
      </c>
      <c r="J59" s="22"/>
    </row>
    <row r="60" spans="1:10" s="40" customFormat="1" x14ac:dyDescent="0.25">
      <c r="A60" s="17">
        <v>30</v>
      </c>
      <c r="B60" s="18" t="s">
        <v>230</v>
      </c>
      <c r="C60" s="19" t="s">
        <v>231</v>
      </c>
      <c r="D60" s="20" t="s">
        <v>232</v>
      </c>
      <c r="E60" s="21" t="s">
        <v>233</v>
      </c>
      <c r="F60" s="22" t="s">
        <v>234</v>
      </c>
      <c r="G60" s="22" t="s">
        <v>16</v>
      </c>
      <c r="H60" s="23">
        <v>7.68</v>
      </c>
      <c r="I60" s="24">
        <v>96.714285714286007</v>
      </c>
      <c r="J60" s="22"/>
    </row>
    <row r="61" spans="1:10" s="40" customFormat="1" x14ac:dyDescent="0.25">
      <c r="A61" s="13"/>
      <c r="B61" s="41"/>
      <c r="C61" s="30"/>
      <c r="D61" s="13"/>
      <c r="E61" s="13"/>
      <c r="F61" s="36"/>
      <c r="G61" s="13"/>
      <c r="H61" s="13"/>
      <c r="I61" s="106"/>
      <c r="J61" s="36"/>
    </row>
    <row r="62" spans="1:10" s="40" customFormat="1" x14ac:dyDescent="0.25">
      <c r="A62" s="42" t="s">
        <v>235</v>
      </c>
      <c r="B62" s="42"/>
      <c r="C62" s="43"/>
      <c r="D62" s="44"/>
      <c r="E62" s="42"/>
      <c r="F62" s="45"/>
      <c r="G62" s="44"/>
      <c r="H62" s="46"/>
      <c r="I62" s="108"/>
      <c r="J62" s="47"/>
    </row>
    <row r="63" spans="1:10" s="40" customFormat="1" x14ac:dyDescent="0.25">
      <c r="A63" s="48" t="s">
        <v>5</v>
      </c>
      <c r="B63" s="49" t="s">
        <v>236</v>
      </c>
      <c r="C63" s="50" t="s">
        <v>237</v>
      </c>
      <c r="D63" s="51" t="s">
        <v>8</v>
      </c>
      <c r="E63" s="48" t="s">
        <v>9</v>
      </c>
      <c r="F63" s="52" t="s">
        <v>10</v>
      </c>
      <c r="G63" s="52" t="s">
        <v>238</v>
      </c>
      <c r="H63" s="53" t="s">
        <v>239</v>
      </c>
      <c r="I63" s="54" t="s">
        <v>13</v>
      </c>
      <c r="J63" s="52" t="s">
        <v>14</v>
      </c>
    </row>
    <row r="64" spans="1:10" s="40" customFormat="1" x14ac:dyDescent="0.25">
      <c r="A64" s="55">
        <v>1</v>
      </c>
      <c r="B64" s="56" t="s">
        <v>240</v>
      </c>
      <c r="C64" s="57" t="s">
        <v>135</v>
      </c>
      <c r="D64" s="58">
        <v>12520596</v>
      </c>
      <c r="E64" s="59" t="s">
        <v>241</v>
      </c>
      <c r="F64" s="61" t="s">
        <v>198</v>
      </c>
      <c r="G64" s="55" t="s">
        <v>16</v>
      </c>
      <c r="H64" s="55">
        <v>6.99</v>
      </c>
      <c r="I64" s="60">
        <v>66.727272727273004</v>
      </c>
      <c r="J64" s="61"/>
    </row>
    <row r="65" spans="1:10" s="40" customFormat="1" x14ac:dyDescent="0.25">
      <c r="A65" s="55">
        <v>2</v>
      </c>
      <c r="B65" s="56" t="s">
        <v>242</v>
      </c>
      <c r="C65" s="57" t="s">
        <v>143</v>
      </c>
      <c r="D65" s="58">
        <v>13520964</v>
      </c>
      <c r="E65" s="59" t="s">
        <v>243</v>
      </c>
      <c r="F65" s="61" t="s">
        <v>48</v>
      </c>
      <c r="G65" s="55" t="s">
        <v>16</v>
      </c>
      <c r="H65" s="55">
        <v>6.73</v>
      </c>
      <c r="I65" s="60">
        <v>74.461538461537998</v>
      </c>
      <c r="J65" s="61"/>
    </row>
    <row r="66" spans="1:10" s="40" customFormat="1" x14ac:dyDescent="0.25">
      <c r="A66" s="55">
        <v>3</v>
      </c>
      <c r="B66" s="56" t="s">
        <v>244</v>
      </c>
      <c r="C66" s="57" t="s">
        <v>61</v>
      </c>
      <c r="D66" s="58">
        <v>15520113</v>
      </c>
      <c r="E66" s="59" t="s">
        <v>245</v>
      </c>
      <c r="F66" s="61" t="s">
        <v>193</v>
      </c>
      <c r="G66" s="55" t="s">
        <v>16</v>
      </c>
      <c r="H66" s="55">
        <v>6.73</v>
      </c>
      <c r="I66" s="60">
        <v>55</v>
      </c>
      <c r="J66" s="61"/>
    </row>
    <row r="67" spans="1:10" s="40" customFormat="1" x14ac:dyDescent="0.25">
      <c r="A67" s="55">
        <v>4</v>
      </c>
      <c r="B67" s="56" t="s">
        <v>246</v>
      </c>
      <c r="C67" s="57" t="s">
        <v>247</v>
      </c>
      <c r="D67" s="58">
        <v>15520469</v>
      </c>
      <c r="E67" s="59" t="s">
        <v>248</v>
      </c>
      <c r="F67" s="61" t="s">
        <v>249</v>
      </c>
      <c r="G67" s="55" t="s">
        <v>16</v>
      </c>
      <c r="H67" s="55">
        <v>7.67</v>
      </c>
      <c r="I67" s="60">
        <v>67.333333333333002</v>
      </c>
      <c r="J67" s="61"/>
    </row>
    <row r="68" spans="1:10" s="40" customFormat="1" ht="30" x14ac:dyDescent="0.25">
      <c r="A68" s="55">
        <v>5</v>
      </c>
      <c r="B68" s="56" t="s">
        <v>250</v>
      </c>
      <c r="C68" s="57" t="s">
        <v>251</v>
      </c>
      <c r="D68" s="58">
        <v>15520943</v>
      </c>
      <c r="E68" s="59" t="s">
        <v>252</v>
      </c>
      <c r="F68" s="61" t="s">
        <v>15</v>
      </c>
      <c r="G68" s="55" t="s">
        <v>16</v>
      </c>
      <c r="H68" s="55">
        <v>6.95</v>
      </c>
      <c r="I68" s="60">
        <v>63.75</v>
      </c>
      <c r="J68" s="61"/>
    </row>
    <row r="69" spans="1:10" s="40" customFormat="1" x14ac:dyDescent="0.25">
      <c r="A69" s="55">
        <v>6</v>
      </c>
      <c r="B69" s="56" t="s">
        <v>253</v>
      </c>
      <c r="C69" s="57" t="s">
        <v>254</v>
      </c>
      <c r="D69" s="58">
        <v>15520995</v>
      </c>
      <c r="E69" s="59" t="s">
        <v>255</v>
      </c>
      <c r="F69" s="61" t="s">
        <v>34</v>
      </c>
      <c r="G69" s="55" t="s">
        <v>16</v>
      </c>
      <c r="H69" s="55">
        <v>7.47</v>
      </c>
      <c r="I69" s="60">
        <v>66.333333333333002</v>
      </c>
      <c r="J69" s="61"/>
    </row>
    <row r="70" spans="1:10" s="40" customFormat="1" x14ac:dyDescent="0.25">
      <c r="A70" s="55">
        <v>7</v>
      </c>
      <c r="B70" s="56" t="s">
        <v>256</v>
      </c>
      <c r="C70" s="57" t="s">
        <v>257</v>
      </c>
      <c r="D70" s="58">
        <v>16520007</v>
      </c>
      <c r="E70" s="59" t="s">
        <v>258</v>
      </c>
      <c r="F70" s="61" t="s">
        <v>35</v>
      </c>
      <c r="G70" s="55" t="s">
        <v>16</v>
      </c>
      <c r="H70" s="55">
        <v>7.62</v>
      </c>
      <c r="I70" s="60">
        <v>79.777777777777999</v>
      </c>
      <c r="J70" s="61"/>
    </row>
    <row r="71" spans="1:10" s="40" customFormat="1" ht="30" x14ac:dyDescent="0.25">
      <c r="A71" s="55">
        <v>8</v>
      </c>
      <c r="B71" s="56" t="s">
        <v>259</v>
      </c>
      <c r="C71" s="57" t="s">
        <v>260</v>
      </c>
      <c r="D71" s="58">
        <v>16520459</v>
      </c>
      <c r="E71" s="59" t="s">
        <v>261</v>
      </c>
      <c r="F71" s="61" t="s">
        <v>15</v>
      </c>
      <c r="G71" s="55" t="s">
        <v>16</v>
      </c>
      <c r="H71" s="55">
        <v>7.3</v>
      </c>
      <c r="I71" s="60">
        <v>76.909090909091006</v>
      </c>
      <c r="J71" s="61"/>
    </row>
    <row r="72" spans="1:10" s="40" customFormat="1" ht="30" x14ac:dyDescent="0.25">
      <c r="A72" s="55">
        <v>9</v>
      </c>
      <c r="B72" s="56" t="s">
        <v>262</v>
      </c>
      <c r="C72" s="57" t="s">
        <v>24</v>
      </c>
      <c r="D72" s="58">
        <v>16520950</v>
      </c>
      <c r="E72" s="59" t="s">
        <v>263</v>
      </c>
      <c r="F72" s="61" t="s">
        <v>15</v>
      </c>
      <c r="G72" s="55" t="s">
        <v>16</v>
      </c>
      <c r="H72" s="55">
        <v>8.08</v>
      </c>
      <c r="I72" s="60">
        <v>84</v>
      </c>
      <c r="J72" s="61"/>
    </row>
    <row r="73" spans="1:10" s="40" customFormat="1" x14ac:dyDescent="0.25">
      <c r="A73" s="55">
        <v>10</v>
      </c>
      <c r="B73" s="56" t="s">
        <v>264</v>
      </c>
      <c r="C73" s="57" t="s">
        <v>24</v>
      </c>
      <c r="D73" s="58">
        <v>16520957</v>
      </c>
      <c r="E73" s="59" t="s">
        <v>265</v>
      </c>
      <c r="F73" s="61" t="s">
        <v>154</v>
      </c>
      <c r="G73" s="55" t="s">
        <v>16</v>
      </c>
      <c r="H73" s="55">
        <v>7.01</v>
      </c>
      <c r="I73" s="60">
        <v>72.545454545455001</v>
      </c>
      <c r="J73" s="61"/>
    </row>
    <row r="74" spans="1:10" s="40" customFormat="1" x14ac:dyDescent="0.25">
      <c r="A74" s="55">
        <v>11</v>
      </c>
      <c r="B74" s="56" t="s">
        <v>266</v>
      </c>
      <c r="C74" s="57" t="s">
        <v>251</v>
      </c>
      <c r="D74" s="58">
        <v>16521316</v>
      </c>
      <c r="E74" s="59" t="s">
        <v>267</v>
      </c>
      <c r="F74" s="61" t="s">
        <v>48</v>
      </c>
      <c r="G74" s="55" t="s">
        <v>16</v>
      </c>
      <c r="H74" s="55">
        <v>7.91</v>
      </c>
      <c r="I74" s="60">
        <v>79.909090909091006</v>
      </c>
      <c r="J74" s="61"/>
    </row>
    <row r="75" spans="1:10" s="40" customFormat="1" x14ac:dyDescent="0.25">
      <c r="A75" s="55">
        <v>12</v>
      </c>
      <c r="B75" s="56" t="s">
        <v>268</v>
      </c>
      <c r="C75" s="57" t="s">
        <v>269</v>
      </c>
      <c r="D75" s="58">
        <v>16521476</v>
      </c>
      <c r="E75" s="59" t="s">
        <v>270</v>
      </c>
      <c r="F75" s="61" t="s">
        <v>40</v>
      </c>
      <c r="G75" s="55" t="s">
        <v>19</v>
      </c>
      <c r="H75" s="55">
        <v>7.19</v>
      </c>
      <c r="I75" s="60">
        <v>78</v>
      </c>
      <c r="J75" s="61"/>
    </row>
    <row r="76" spans="1:10" s="40" customFormat="1" x14ac:dyDescent="0.25">
      <c r="A76" s="55">
        <v>13</v>
      </c>
      <c r="B76" s="56" t="s">
        <v>271</v>
      </c>
      <c r="C76" s="57" t="s">
        <v>272</v>
      </c>
      <c r="D76" s="58">
        <v>17520071</v>
      </c>
      <c r="E76" s="59" t="s">
        <v>273</v>
      </c>
      <c r="F76" s="61" t="s">
        <v>129</v>
      </c>
      <c r="G76" s="55" t="s">
        <v>16</v>
      </c>
      <c r="H76" s="55">
        <v>7.54</v>
      </c>
      <c r="I76" s="60">
        <v>88</v>
      </c>
      <c r="J76" s="61"/>
    </row>
    <row r="77" spans="1:10" s="40" customFormat="1" ht="30" x14ac:dyDescent="0.25">
      <c r="A77" s="55">
        <v>14</v>
      </c>
      <c r="B77" s="56" t="s">
        <v>274</v>
      </c>
      <c r="C77" s="57" t="s">
        <v>275</v>
      </c>
      <c r="D77" s="58">
        <v>17520114</v>
      </c>
      <c r="E77" s="59" t="s">
        <v>276</v>
      </c>
      <c r="F77" s="61" t="s">
        <v>15</v>
      </c>
      <c r="G77" s="55" t="s">
        <v>19</v>
      </c>
      <c r="H77" s="55">
        <v>8.18</v>
      </c>
      <c r="I77" s="60">
        <v>71.555555555555998</v>
      </c>
      <c r="J77" s="61"/>
    </row>
    <row r="78" spans="1:10" s="40" customFormat="1" x14ac:dyDescent="0.25">
      <c r="A78" s="55">
        <v>15</v>
      </c>
      <c r="B78" s="56" t="s">
        <v>277</v>
      </c>
      <c r="C78" s="57" t="s">
        <v>278</v>
      </c>
      <c r="D78" s="58">
        <v>17520398</v>
      </c>
      <c r="E78" s="59" t="s">
        <v>279</v>
      </c>
      <c r="F78" s="61" t="s">
        <v>154</v>
      </c>
      <c r="G78" s="55" t="s">
        <v>16</v>
      </c>
      <c r="H78" s="55">
        <v>7.84</v>
      </c>
      <c r="I78" s="60">
        <v>89.333333333333002</v>
      </c>
      <c r="J78" s="61"/>
    </row>
    <row r="79" spans="1:10" s="40" customFormat="1" ht="30" x14ac:dyDescent="0.25">
      <c r="A79" s="55">
        <v>16</v>
      </c>
      <c r="B79" s="56" t="s">
        <v>280</v>
      </c>
      <c r="C79" s="57" t="s">
        <v>278</v>
      </c>
      <c r="D79" s="58">
        <v>17520409</v>
      </c>
      <c r="E79" s="59" t="s">
        <v>281</v>
      </c>
      <c r="F79" s="61" t="s">
        <v>15</v>
      </c>
      <c r="G79" s="55" t="s">
        <v>16</v>
      </c>
      <c r="H79" s="55">
        <v>7.6</v>
      </c>
      <c r="I79" s="60">
        <v>75.888888888888999</v>
      </c>
      <c r="J79" s="61"/>
    </row>
    <row r="80" spans="1:10" s="40" customFormat="1" x14ac:dyDescent="0.25">
      <c r="A80" s="55">
        <v>17</v>
      </c>
      <c r="B80" s="56" t="s">
        <v>282</v>
      </c>
      <c r="C80" s="57" t="s">
        <v>283</v>
      </c>
      <c r="D80" s="58">
        <v>17520534</v>
      </c>
      <c r="E80" s="59" t="s">
        <v>284</v>
      </c>
      <c r="F80" s="61" t="s">
        <v>285</v>
      </c>
      <c r="G80" s="55" t="s">
        <v>16</v>
      </c>
      <c r="H80" s="55">
        <v>6.88</v>
      </c>
      <c r="I80" s="60">
        <v>72.555555555555998</v>
      </c>
      <c r="J80" s="61"/>
    </row>
    <row r="81" spans="1:10" s="40" customFormat="1" x14ac:dyDescent="0.25">
      <c r="A81" s="55">
        <v>18</v>
      </c>
      <c r="B81" s="56" t="s">
        <v>286</v>
      </c>
      <c r="C81" s="57" t="s">
        <v>283</v>
      </c>
      <c r="D81" s="58">
        <v>17520536</v>
      </c>
      <c r="E81" s="59" t="s">
        <v>287</v>
      </c>
      <c r="F81" s="61" t="s">
        <v>219</v>
      </c>
      <c r="G81" s="55" t="s">
        <v>16</v>
      </c>
      <c r="H81" s="55">
        <v>7.67</v>
      </c>
      <c r="I81" s="60">
        <v>90.444444444444002</v>
      </c>
      <c r="J81" s="61"/>
    </row>
    <row r="82" spans="1:10" s="40" customFormat="1" x14ac:dyDescent="0.25">
      <c r="A82" s="55">
        <v>19</v>
      </c>
      <c r="B82" s="56" t="s">
        <v>288</v>
      </c>
      <c r="C82" s="57" t="s">
        <v>190</v>
      </c>
      <c r="D82" s="58">
        <v>17520588</v>
      </c>
      <c r="E82" s="59" t="s">
        <v>289</v>
      </c>
      <c r="F82" s="61" t="s">
        <v>41</v>
      </c>
      <c r="G82" s="55" t="s">
        <v>16</v>
      </c>
      <c r="H82" s="55">
        <v>7.22</v>
      </c>
      <c r="I82" s="60">
        <v>79.777777777777999</v>
      </c>
      <c r="J82" s="61"/>
    </row>
    <row r="83" spans="1:10" s="40" customFormat="1" ht="30" x14ac:dyDescent="0.25">
      <c r="A83" s="55">
        <v>20</v>
      </c>
      <c r="B83" s="56" t="s">
        <v>290</v>
      </c>
      <c r="C83" s="57" t="s">
        <v>166</v>
      </c>
      <c r="D83" s="58">
        <v>17520767</v>
      </c>
      <c r="E83" s="59" t="s">
        <v>291</v>
      </c>
      <c r="F83" s="61" t="s">
        <v>15</v>
      </c>
      <c r="G83" s="55" t="s">
        <v>16</v>
      </c>
      <c r="H83" s="55">
        <v>7.77</v>
      </c>
      <c r="I83" s="60">
        <v>72</v>
      </c>
      <c r="J83" s="61"/>
    </row>
    <row r="84" spans="1:10" s="40" customFormat="1" x14ac:dyDescent="0.25">
      <c r="A84" s="55">
        <v>21</v>
      </c>
      <c r="B84" s="56" t="s">
        <v>292</v>
      </c>
      <c r="C84" s="57" t="s">
        <v>275</v>
      </c>
      <c r="D84" s="58">
        <v>17520796</v>
      </c>
      <c r="E84" s="59" t="s">
        <v>293</v>
      </c>
      <c r="F84" s="61" t="s">
        <v>40</v>
      </c>
      <c r="G84" s="55" t="s">
        <v>16</v>
      </c>
      <c r="H84" s="55">
        <v>8.33</v>
      </c>
      <c r="I84" s="60">
        <v>83.666666666666998</v>
      </c>
      <c r="J84" s="61"/>
    </row>
    <row r="85" spans="1:10" s="40" customFormat="1" ht="30" x14ac:dyDescent="0.25">
      <c r="A85" s="55">
        <v>22</v>
      </c>
      <c r="B85" s="56" t="s">
        <v>294</v>
      </c>
      <c r="C85" s="57" t="s">
        <v>295</v>
      </c>
      <c r="D85" s="58">
        <v>17520811</v>
      </c>
      <c r="E85" s="59" t="s">
        <v>296</v>
      </c>
      <c r="F85" s="61" t="s">
        <v>15</v>
      </c>
      <c r="G85" s="55" t="s">
        <v>19</v>
      </c>
      <c r="H85" s="55">
        <v>8.1300000000000008</v>
      </c>
      <c r="I85" s="60">
        <v>86.555555555555998</v>
      </c>
      <c r="J85" s="61"/>
    </row>
    <row r="86" spans="1:10" s="40" customFormat="1" x14ac:dyDescent="0.25">
      <c r="A86" s="55">
        <v>23</v>
      </c>
      <c r="B86" s="56" t="s">
        <v>297</v>
      </c>
      <c r="C86" s="57" t="s">
        <v>298</v>
      </c>
      <c r="D86" s="58">
        <v>17520873</v>
      </c>
      <c r="E86" s="59" t="s">
        <v>299</v>
      </c>
      <c r="F86" s="61" t="s">
        <v>300</v>
      </c>
      <c r="G86" s="55" t="s">
        <v>16</v>
      </c>
      <c r="H86" s="55">
        <v>7.12</v>
      </c>
      <c r="I86" s="60">
        <v>78.666666666666998</v>
      </c>
      <c r="J86" s="61"/>
    </row>
    <row r="87" spans="1:10" s="40" customFormat="1" x14ac:dyDescent="0.25">
      <c r="A87" s="55">
        <v>24</v>
      </c>
      <c r="B87" s="56" t="s">
        <v>301</v>
      </c>
      <c r="C87" s="57" t="s">
        <v>302</v>
      </c>
      <c r="D87" s="58">
        <v>17520899</v>
      </c>
      <c r="E87" s="59" t="s">
        <v>303</v>
      </c>
      <c r="F87" s="61" t="s">
        <v>18</v>
      </c>
      <c r="G87" s="55" t="s">
        <v>16</v>
      </c>
      <c r="H87" s="55">
        <v>8.0500000000000007</v>
      </c>
      <c r="I87" s="60">
        <v>95.222222222222001</v>
      </c>
      <c r="J87" s="61"/>
    </row>
    <row r="88" spans="1:10" s="40" customFormat="1" x14ac:dyDescent="0.25">
      <c r="A88" s="55">
        <v>25</v>
      </c>
      <c r="B88" s="56" t="s">
        <v>304</v>
      </c>
      <c r="C88" s="57" t="s">
        <v>24</v>
      </c>
      <c r="D88" s="58">
        <v>17520907</v>
      </c>
      <c r="E88" s="59" t="s">
        <v>305</v>
      </c>
      <c r="F88" s="61" t="s">
        <v>34</v>
      </c>
      <c r="G88" s="55" t="s">
        <v>16</v>
      </c>
      <c r="H88" s="55">
        <v>7.77</v>
      </c>
      <c r="I88" s="60">
        <v>78.222222222222001</v>
      </c>
      <c r="J88" s="61"/>
    </row>
    <row r="89" spans="1:10" s="40" customFormat="1" ht="30" x14ac:dyDescent="0.25">
      <c r="A89" s="55">
        <v>26</v>
      </c>
      <c r="B89" s="56" t="s">
        <v>306</v>
      </c>
      <c r="C89" s="57" t="s">
        <v>24</v>
      </c>
      <c r="D89" s="58">
        <v>17520910</v>
      </c>
      <c r="E89" s="59" t="s">
        <v>307</v>
      </c>
      <c r="F89" s="61" t="s">
        <v>15</v>
      </c>
      <c r="G89" s="55" t="s">
        <v>16</v>
      </c>
      <c r="H89" s="55">
        <v>7.52</v>
      </c>
      <c r="I89" s="60">
        <v>68.444444444444002</v>
      </c>
      <c r="J89" s="61"/>
    </row>
    <row r="90" spans="1:10" s="40" customFormat="1" x14ac:dyDescent="0.25">
      <c r="A90" s="55">
        <v>27</v>
      </c>
      <c r="B90" s="56" t="s">
        <v>308</v>
      </c>
      <c r="C90" s="57" t="s">
        <v>52</v>
      </c>
      <c r="D90" s="58">
        <v>17521022</v>
      </c>
      <c r="E90" s="59" t="s">
        <v>229</v>
      </c>
      <c r="F90" s="61" t="s">
        <v>300</v>
      </c>
      <c r="G90" s="55" t="s">
        <v>16</v>
      </c>
      <c r="H90" s="55">
        <v>8.02</v>
      </c>
      <c r="I90" s="60">
        <v>90</v>
      </c>
      <c r="J90" s="61"/>
    </row>
    <row r="91" spans="1:10" s="40" customFormat="1" x14ac:dyDescent="0.25">
      <c r="A91" s="55">
        <v>28</v>
      </c>
      <c r="B91" s="56" t="s">
        <v>309</v>
      </c>
      <c r="C91" s="57" t="s">
        <v>310</v>
      </c>
      <c r="D91" s="58">
        <v>17521049</v>
      </c>
      <c r="E91" s="59" t="s">
        <v>311</v>
      </c>
      <c r="F91" s="61" t="s">
        <v>312</v>
      </c>
      <c r="G91" s="55" t="s">
        <v>16</v>
      </c>
      <c r="H91" s="55">
        <v>8.1999999999999993</v>
      </c>
      <c r="I91" s="60">
        <v>93</v>
      </c>
      <c r="J91" s="61"/>
    </row>
    <row r="92" spans="1:10" s="40" customFormat="1" x14ac:dyDescent="0.25">
      <c r="A92" s="55">
        <v>29</v>
      </c>
      <c r="B92" s="56" t="s">
        <v>313</v>
      </c>
      <c r="C92" s="57" t="s">
        <v>314</v>
      </c>
      <c r="D92" s="58">
        <v>17521081</v>
      </c>
      <c r="E92" s="59" t="s">
        <v>315</v>
      </c>
      <c r="F92" s="61" t="s">
        <v>316</v>
      </c>
      <c r="G92" s="55" t="s">
        <v>16</v>
      </c>
      <c r="H92" s="55">
        <v>7.4</v>
      </c>
      <c r="I92" s="60">
        <v>77.111111111111001</v>
      </c>
      <c r="J92" s="61"/>
    </row>
    <row r="93" spans="1:10" s="40" customFormat="1" x14ac:dyDescent="0.25">
      <c r="A93" s="55">
        <v>30</v>
      </c>
      <c r="B93" s="56" t="s">
        <v>317</v>
      </c>
      <c r="C93" s="57" t="s">
        <v>318</v>
      </c>
      <c r="D93" s="58">
        <v>17521098</v>
      </c>
      <c r="E93" s="59" t="s">
        <v>319</v>
      </c>
      <c r="F93" s="61" t="s">
        <v>193</v>
      </c>
      <c r="G93" s="55" t="s">
        <v>16</v>
      </c>
      <c r="H93" s="55">
        <v>7.78</v>
      </c>
      <c r="I93" s="60">
        <v>73.333333333333002</v>
      </c>
      <c r="J93" s="61"/>
    </row>
    <row r="94" spans="1:10" s="40" customFormat="1" x14ac:dyDescent="0.25">
      <c r="A94" s="55">
        <v>31</v>
      </c>
      <c r="B94" s="56" t="s">
        <v>320</v>
      </c>
      <c r="C94" s="57" t="s">
        <v>161</v>
      </c>
      <c r="D94" s="58">
        <v>17521141</v>
      </c>
      <c r="E94" s="59" t="s">
        <v>321</v>
      </c>
      <c r="F94" s="61" t="s">
        <v>316</v>
      </c>
      <c r="G94" s="55" t="s">
        <v>16</v>
      </c>
      <c r="H94" s="55">
        <v>7.72</v>
      </c>
      <c r="I94" s="60">
        <v>79.888888888888999</v>
      </c>
      <c r="J94" s="61"/>
    </row>
    <row r="95" spans="1:10" s="40" customFormat="1" x14ac:dyDescent="0.25">
      <c r="A95" s="55">
        <v>32</v>
      </c>
      <c r="B95" s="56" t="s">
        <v>322</v>
      </c>
      <c r="C95" s="57" t="s">
        <v>143</v>
      </c>
      <c r="D95" s="58">
        <v>17521188</v>
      </c>
      <c r="E95" s="59" t="s">
        <v>273</v>
      </c>
      <c r="F95" s="61" t="s">
        <v>18</v>
      </c>
      <c r="G95" s="55" t="s">
        <v>16</v>
      </c>
      <c r="H95" s="55">
        <v>8.24</v>
      </c>
      <c r="I95" s="60">
        <v>83.555555555555998</v>
      </c>
      <c r="J95" s="61"/>
    </row>
    <row r="96" spans="1:10" s="40" customFormat="1" x14ac:dyDescent="0.25">
      <c r="A96" s="55">
        <v>33</v>
      </c>
      <c r="B96" s="56" t="s">
        <v>323</v>
      </c>
      <c r="C96" s="57" t="s">
        <v>324</v>
      </c>
      <c r="D96" s="58">
        <v>17521207</v>
      </c>
      <c r="E96" s="59" t="s">
        <v>325</v>
      </c>
      <c r="F96" s="61" t="s">
        <v>129</v>
      </c>
      <c r="G96" s="55" t="s">
        <v>16</v>
      </c>
      <c r="H96" s="55">
        <v>7.81</v>
      </c>
      <c r="I96" s="60">
        <v>82.666666666666998</v>
      </c>
      <c r="J96" s="61"/>
    </row>
    <row r="97" spans="1:10" s="40" customFormat="1" x14ac:dyDescent="0.25">
      <c r="A97" s="55">
        <v>34</v>
      </c>
      <c r="B97" s="56" t="s">
        <v>326</v>
      </c>
      <c r="C97" s="57" t="s">
        <v>327</v>
      </c>
      <c r="D97" s="58">
        <v>17521276</v>
      </c>
      <c r="E97" s="59" t="s">
        <v>328</v>
      </c>
      <c r="F97" s="61" t="s">
        <v>33</v>
      </c>
      <c r="G97" s="55" t="s">
        <v>16</v>
      </c>
      <c r="H97" s="55">
        <v>7.67</v>
      </c>
      <c r="I97" s="60">
        <v>89</v>
      </c>
      <c r="J97" s="61"/>
    </row>
    <row r="98" spans="1:10" s="40" customFormat="1" x14ac:dyDescent="0.25">
      <c r="A98" s="62"/>
      <c r="B98" s="63"/>
      <c r="C98" s="62"/>
      <c r="D98" s="62"/>
      <c r="E98" s="62"/>
      <c r="F98" s="90"/>
      <c r="G98" s="90"/>
      <c r="H98" s="62"/>
      <c r="I98" s="109"/>
      <c r="J98" s="62"/>
    </row>
    <row r="99" spans="1:10" s="40" customFormat="1" x14ac:dyDescent="0.25">
      <c r="A99" s="42" t="s">
        <v>329</v>
      </c>
      <c r="B99" s="42"/>
      <c r="C99" s="43"/>
      <c r="D99" s="44"/>
      <c r="E99" s="42"/>
      <c r="F99" s="45"/>
      <c r="G99" s="44"/>
      <c r="H99" s="46"/>
      <c r="I99" s="108"/>
      <c r="J99" s="47"/>
    </row>
    <row r="100" spans="1:10" s="40" customFormat="1" x14ac:dyDescent="0.25">
      <c r="A100" s="48" t="s">
        <v>5</v>
      </c>
      <c r="B100" s="49" t="s">
        <v>236</v>
      </c>
      <c r="C100" s="50" t="s">
        <v>237</v>
      </c>
      <c r="D100" s="51" t="s">
        <v>8</v>
      </c>
      <c r="E100" s="48" t="s">
        <v>9</v>
      </c>
      <c r="F100" s="52" t="s">
        <v>10</v>
      </c>
      <c r="G100" s="52" t="s">
        <v>238</v>
      </c>
      <c r="H100" s="53" t="s">
        <v>239</v>
      </c>
      <c r="I100" s="54" t="s">
        <v>13</v>
      </c>
      <c r="J100" s="52" t="s">
        <v>14</v>
      </c>
    </row>
    <row r="101" spans="1:10" s="40" customFormat="1" ht="30" x14ac:dyDescent="0.25">
      <c r="A101" s="55">
        <v>1</v>
      </c>
      <c r="B101" s="56" t="s">
        <v>330</v>
      </c>
      <c r="C101" s="57" t="s">
        <v>190</v>
      </c>
      <c r="D101" s="58">
        <v>15520321</v>
      </c>
      <c r="E101" s="59" t="s">
        <v>331</v>
      </c>
      <c r="F101" s="61" t="s">
        <v>15</v>
      </c>
      <c r="G101" s="55" t="s">
        <v>16</v>
      </c>
      <c r="H101" s="55">
        <v>8.0299999999999994</v>
      </c>
      <c r="I101" s="60">
        <v>67.416666666666998</v>
      </c>
      <c r="J101" s="61"/>
    </row>
    <row r="102" spans="1:10" s="40" customFormat="1" x14ac:dyDescent="0.25">
      <c r="A102" s="55">
        <v>2</v>
      </c>
      <c r="B102" s="56" t="s">
        <v>332</v>
      </c>
      <c r="C102" s="57" t="s">
        <v>333</v>
      </c>
      <c r="D102" s="58">
        <v>15520467</v>
      </c>
      <c r="E102" s="59" t="s">
        <v>334</v>
      </c>
      <c r="F102" s="61" t="s">
        <v>193</v>
      </c>
      <c r="G102" s="55" t="s">
        <v>16</v>
      </c>
      <c r="H102" s="55">
        <v>7.58</v>
      </c>
      <c r="I102" s="60">
        <v>68.666666666666998</v>
      </c>
      <c r="J102" s="61"/>
    </row>
    <row r="103" spans="1:10" s="40" customFormat="1" x14ac:dyDescent="0.25">
      <c r="A103" s="55">
        <v>3</v>
      </c>
      <c r="B103" s="56" t="s">
        <v>335</v>
      </c>
      <c r="C103" s="57" t="s">
        <v>336</v>
      </c>
      <c r="D103" s="58">
        <v>15520966</v>
      </c>
      <c r="E103" s="59" t="s">
        <v>337</v>
      </c>
      <c r="F103" s="61" t="s">
        <v>193</v>
      </c>
      <c r="G103" s="55" t="s">
        <v>16</v>
      </c>
      <c r="H103" s="55">
        <v>6.85</v>
      </c>
      <c r="I103" s="60">
        <v>72.583333333333002</v>
      </c>
      <c r="J103" s="61"/>
    </row>
    <row r="104" spans="1:10" s="40" customFormat="1" x14ac:dyDescent="0.25">
      <c r="A104" s="55">
        <v>4</v>
      </c>
      <c r="B104" s="64" t="s">
        <v>338</v>
      </c>
      <c r="C104" s="65" t="s">
        <v>339</v>
      </c>
      <c r="D104" s="66">
        <v>16520089</v>
      </c>
      <c r="E104" s="67" t="s">
        <v>340</v>
      </c>
      <c r="F104" s="68" t="s">
        <v>300</v>
      </c>
      <c r="G104" s="69" t="s">
        <v>16</v>
      </c>
      <c r="H104" s="55">
        <v>6.39</v>
      </c>
      <c r="I104" s="60">
        <v>67.363636363636004</v>
      </c>
      <c r="J104" s="68"/>
    </row>
    <row r="105" spans="1:10" s="40" customFormat="1" x14ac:dyDescent="0.25">
      <c r="A105" s="55">
        <v>5</v>
      </c>
      <c r="B105" s="64" t="s">
        <v>341</v>
      </c>
      <c r="C105" s="65" t="s">
        <v>342</v>
      </c>
      <c r="D105" s="66">
        <v>16520134</v>
      </c>
      <c r="E105" s="67" t="s">
        <v>56</v>
      </c>
      <c r="F105" s="68" t="s">
        <v>17</v>
      </c>
      <c r="G105" s="69" t="s">
        <v>16</v>
      </c>
      <c r="H105" s="55">
        <v>8.08</v>
      </c>
      <c r="I105" s="60">
        <v>82.454545454544999</v>
      </c>
      <c r="J105" s="68"/>
    </row>
    <row r="106" spans="1:10" s="40" customFormat="1" x14ac:dyDescent="0.25">
      <c r="A106" s="55">
        <v>6</v>
      </c>
      <c r="B106" s="64" t="s">
        <v>343</v>
      </c>
      <c r="C106" s="65" t="s">
        <v>344</v>
      </c>
      <c r="D106" s="66">
        <v>16520395</v>
      </c>
      <c r="E106" s="67" t="s">
        <v>345</v>
      </c>
      <c r="F106" s="68" t="s">
        <v>36</v>
      </c>
      <c r="G106" s="69" t="s">
        <v>16</v>
      </c>
      <c r="H106" s="55">
        <v>7.72</v>
      </c>
      <c r="I106" s="60">
        <v>78.454545454544999</v>
      </c>
      <c r="J106" s="68"/>
    </row>
    <row r="107" spans="1:10" s="40" customFormat="1" x14ac:dyDescent="0.25">
      <c r="A107" s="55">
        <v>7</v>
      </c>
      <c r="B107" s="64" t="s">
        <v>346</v>
      </c>
      <c r="C107" s="65" t="s">
        <v>347</v>
      </c>
      <c r="D107" s="66">
        <v>16521019</v>
      </c>
      <c r="E107" s="67" t="s">
        <v>348</v>
      </c>
      <c r="F107" s="68" t="s">
        <v>36</v>
      </c>
      <c r="G107" s="69" t="s">
        <v>19</v>
      </c>
      <c r="H107" s="55">
        <v>7.91</v>
      </c>
      <c r="I107" s="60">
        <v>80.909090909091006</v>
      </c>
      <c r="J107" s="68"/>
    </row>
    <row r="108" spans="1:10" s="40" customFormat="1" x14ac:dyDescent="0.25">
      <c r="A108" s="55">
        <v>8</v>
      </c>
      <c r="B108" s="64" t="s">
        <v>349</v>
      </c>
      <c r="C108" s="65" t="s">
        <v>31</v>
      </c>
      <c r="D108" s="66">
        <v>16521107</v>
      </c>
      <c r="E108" s="67" t="s">
        <v>350</v>
      </c>
      <c r="F108" s="68" t="s">
        <v>36</v>
      </c>
      <c r="G108" s="69" t="s">
        <v>16</v>
      </c>
      <c r="H108" s="55">
        <v>7.26</v>
      </c>
      <c r="I108" s="60">
        <v>75.636363636363996</v>
      </c>
      <c r="J108" s="68"/>
    </row>
    <row r="109" spans="1:10" s="40" customFormat="1" x14ac:dyDescent="0.25">
      <c r="A109" s="55">
        <v>9</v>
      </c>
      <c r="B109" s="64" t="s">
        <v>351</v>
      </c>
      <c r="C109" s="65" t="s">
        <v>352</v>
      </c>
      <c r="D109" s="66">
        <v>16521252</v>
      </c>
      <c r="E109" s="67" t="s">
        <v>353</v>
      </c>
      <c r="F109" s="68" t="s">
        <v>354</v>
      </c>
      <c r="G109" s="69" t="s">
        <v>16</v>
      </c>
      <c r="H109" s="55">
        <v>8.0500000000000007</v>
      </c>
      <c r="I109" s="60">
        <v>82.090909090908994</v>
      </c>
      <c r="J109" s="68"/>
    </row>
    <row r="110" spans="1:10" s="40" customFormat="1" ht="30" x14ac:dyDescent="0.25">
      <c r="A110" s="55">
        <v>10</v>
      </c>
      <c r="B110" s="64" t="s">
        <v>355</v>
      </c>
      <c r="C110" s="65" t="s">
        <v>356</v>
      </c>
      <c r="D110" s="66">
        <v>17520222</v>
      </c>
      <c r="E110" s="67" t="s">
        <v>357</v>
      </c>
      <c r="F110" s="68" t="s">
        <v>15</v>
      </c>
      <c r="G110" s="69" t="s">
        <v>16</v>
      </c>
      <c r="H110" s="55">
        <v>8.09</v>
      </c>
      <c r="I110" s="60">
        <v>88.333333333333002</v>
      </c>
      <c r="J110" s="68"/>
    </row>
    <row r="111" spans="1:10" s="40" customFormat="1" x14ac:dyDescent="0.25">
      <c r="A111" s="55">
        <v>11</v>
      </c>
      <c r="B111" s="64" t="s">
        <v>358</v>
      </c>
      <c r="C111" s="65" t="s">
        <v>359</v>
      </c>
      <c r="D111" s="66">
        <v>17520328</v>
      </c>
      <c r="E111" s="67" t="s">
        <v>360</v>
      </c>
      <c r="F111" s="68" t="s">
        <v>219</v>
      </c>
      <c r="G111" s="69" t="s">
        <v>16</v>
      </c>
      <c r="H111" s="55">
        <v>8</v>
      </c>
      <c r="I111" s="60">
        <v>98.444444444444002</v>
      </c>
      <c r="J111" s="68"/>
    </row>
    <row r="112" spans="1:10" s="40" customFormat="1" x14ac:dyDescent="0.25">
      <c r="A112" s="55">
        <v>12</v>
      </c>
      <c r="B112" s="64" t="s">
        <v>361</v>
      </c>
      <c r="C112" s="65" t="s">
        <v>344</v>
      </c>
      <c r="D112" s="66">
        <v>17520467</v>
      </c>
      <c r="E112" s="67" t="s">
        <v>362</v>
      </c>
      <c r="F112" s="68" t="s">
        <v>33</v>
      </c>
      <c r="G112" s="69" t="s">
        <v>16</v>
      </c>
      <c r="H112" s="55">
        <v>8.48</v>
      </c>
      <c r="I112" s="60">
        <v>91.222222222222001</v>
      </c>
      <c r="J112" s="68"/>
    </row>
    <row r="113" spans="1:10" s="40" customFormat="1" x14ac:dyDescent="0.25">
      <c r="A113" s="55">
        <v>13</v>
      </c>
      <c r="B113" s="64" t="s">
        <v>363</v>
      </c>
      <c r="C113" s="65" t="s">
        <v>344</v>
      </c>
      <c r="D113" s="66">
        <v>17520470</v>
      </c>
      <c r="E113" s="67" t="s">
        <v>364</v>
      </c>
      <c r="F113" s="68" t="s">
        <v>41</v>
      </c>
      <c r="G113" s="69" t="s">
        <v>16</v>
      </c>
      <c r="H113" s="55">
        <v>8.01</v>
      </c>
      <c r="I113" s="60">
        <v>87.666666666666998</v>
      </c>
      <c r="J113" s="68"/>
    </row>
    <row r="114" spans="1:10" s="40" customFormat="1" x14ac:dyDescent="0.25">
      <c r="A114" s="55">
        <v>14</v>
      </c>
      <c r="B114" s="64" t="s">
        <v>365</v>
      </c>
      <c r="C114" s="65" t="s">
        <v>166</v>
      </c>
      <c r="D114" s="66">
        <v>17520761</v>
      </c>
      <c r="E114" s="67" t="s">
        <v>366</v>
      </c>
      <c r="F114" s="68" t="s">
        <v>367</v>
      </c>
      <c r="G114" s="69" t="s">
        <v>16</v>
      </c>
      <c r="H114" s="55">
        <v>8.41</v>
      </c>
      <c r="I114" s="60">
        <v>93.333333333333002</v>
      </c>
      <c r="J114" s="68"/>
    </row>
    <row r="115" spans="1:10" s="40" customFormat="1" x14ac:dyDescent="0.25">
      <c r="A115" s="55">
        <v>15</v>
      </c>
      <c r="B115" s="64" t="s">
        <v>368</v>
      </c>
      <c r="C115" s="65" t="s">
        <v>369</v>
      </c>
      <c r="D115" s="66">
        <v>17521030</v>
      </c>
      <c r="E115" s="67" t="s">
        <v>69</v>
      </c>
      <c r="F115" s="68" t="s">
        <v>36</v>
      </c>
      <c r="G115" s="69" t="s">
        <v>16</v>
      </c>
      <c r="H115" s="55">
        <v>8.49</v>
      </c>
      <c r="I115" s="60">
        <v>92.333333333333002</v>
      </c>
      <c r="J115" s="68"/>
    </row>
    <row r="116" spans="1:10" s="40" customFormat="1" x14ac:dyDescent="0.25">
      <c r="A116" s="55">
        <v>16</v>
      </c>
      <c r="B116" s="56" t="s">
        <v>370</v>
      </c>
      <c r="C116" s="57" t="s">
        <v>31</v>
      </c>
      <c r="D116" s="58">
        <v>17521035</v>
      </c>
      <c r="E116" s="59" t="s">
        <v>371</v>
      </c>
      <c r="F116" s="61" t="s">
        <v>36</v>
      </c>
      <c r="G116" s="55" t="s">
        <v>16</v>
      </c>
      <c r="H116" s="55">
        <v>7.19</v>
      </c>
      <c r="I116" s="60">
        <v>85.777777777777999</v>
      </c>
      <c r="J116" s="61"/>
    </row>
    <row r="117" spans="1:10" s="40" customFormat="1" x14ac:dyDescent="0.25">
      <c r="A117" s="13"/>
      <c r="B117" s="41"/>
      <c r="C117" s="30"/>
      <c r="D117" s="13"/>
      <c r="E117" s="13"/>
      <c r="F117" s="36"/>
      <c r="G117" s="13"/>
      <c r="H117" s="13"/>
      <c r="I117" s="106"/>
      <c r="J117" s="36"/>
    </row>
    <row r="118" spans="1:10" s="40" customFormat="1" x14ac:dyDescent="0.25">
      <c r="A118" s="98" t="s">
        <v>443</v>
      </c>
      <c r="B118" s="98"/>
      <c r="C118" s="98"/>
      <c r="D118" s="98"/>
      <c r="E118" s="13"/>
      <c r="F118" s="36"/>
      <c r="G118" s="13"/>
      <c r="H118" s="13"/>
      <c r="I118" s="106"/>
      <c r="J118" s="36"/>
    </row>
    <row r="119" spans="1:10" s="40" customFormat="1" ht="28.5" x14ac:dyDescent="0.25">
      <c r="A119" s="70" t="s">
        <v>5</v>
      </c>
      <c r="B119" s="70" t="s">
        <v>6</v>
      </c>
      <c r="C119" s="70" t="s">
        <v>7</v>
      </c>
      <c r="D119" s="70" t="s">
        <v>8</v>
      </c>
      <c r="E119" s="70" t="s">
        <v>9</v>
      </c>
      <c r="F119" s="70" t="s">
        <v>10</v>
      </c>
      <c r="G119" s="70" t="s">
        <v>11</v>
      </c>
      <c r="H119" s="70" t="s">
        <v>12</v>
      </c>
      <c r="I119" s="110" t="s">
        <v>13</v>
      </c>
      <c r="J119" s="70" t="s">
        <v>14</v>
      </c>
    </row>
    <row r="120" spans="1:10" s="40" customFormat="1" x14ac:dyDescent="0.25">
      <c r="A120" s="1">
        <v>1</v>
      </c>
      <c r="B120" s="38" t="s">
        <v>372</v>
      </c>
      <c r="C120" s="32" t="s">
        <v>373</v>
      </c>
      <c r="D120" s="1">
        <v>14520636</v>
      </c>
      <c r="E120" s="25" t="s">
        <v>374</v>
      </c>
      <c r="F120" s="39" t="s">
        <v>300</v>
      </c>
      <c r="G120" s="1" t="s">
        <v>19</v>
      </c>
      <c r="H120" s="1">
        <v>7.6</v>
      </c>
      <c r="I120" s="105">
        <v>78.833333333333002</v>
      </c>
      <c r="J120" s="39"/>
    </row>
    <row r="121" spans="1:10" s="40" customFormat="1" x14ac:dyDescent="0.25">
      <c r="A121" s="1">
        <v>2</v>
      </c>
      <c r="B121" s="38" t="s">
        <v>375</v>
      </c>
      <c r="C121" s="32" t="s">
        <v>278</v>
      </c>
      <c r="D121" s="1">
        <v>15520172</v>
      </c>
      <c r="E121" s="25" t="s">
        <v>376</v>
      </c>
      <c r="F121" s="39" t="s">
        <v>34</v>
      </c>
      <c r="G121" s="1" t="s">
        <v>16</v>
      </c>
      <c r="H121" s="1">
        <v>6.76</v>
      </c>
      <c r="I121" s="105">
        <v>68.25</v>
      </c>
      <c r="J121" s="39"/>
    </row>
    <row r="122" spans="1:10" s="40" customFormat="1" x14ac:dyDescent="0.25">
      <c r="A122" s="1">
        <v>3</v>
      </c>
      <c r="B122" s="38" t="s">
        <v>47</v>
      </c>
      <c r="C122" s="32" t="s">
        <v>314</v>
      </c>
      <c r="D122" s="1">
        <v>15520827</v>
      </c>
      <c r="E122" s="25" t="s">
        <v>377</v>
      </c>
      <c r="F122" s="39" t="s">
        <v>33</v>
      </c>
      <c r="G122" s="1" t="s">
        <v>16</v>
      </c>
      <c r="H122" s="1">
        <v>6.77</v>
      </c>
      <c r="I122" s="105">
        <v>66.727272727273004</v>
      </c>
      <c r="J122" s="39"/>
    </row>
    <row r="123" spans="1:10" s="40" customFormat="1" x14ac:dyDescent="0.25">
      <c r="A123" s="1">
        <v>4</v>
      </c>
      <c r="B123" s="38" t="s">
        <v>378</v>
      </c>
      <c r="C123" s="32" t="s">
        <v>342</v>
      </c>
      <c r="D123" s="1">
        <v>16520140</v>
      </c>
      <c r="E123" s="25" t="s">
        <v>59</v>
      </c>
      <c r="F123" s="39" t="s">
        <v>198</v>
      </c>
      <c r="G123" s="1" t="s">
        <v>16</v>
      </c>
      <c r="H123" s="1">
        <v>7.71</v>
      </c>
      <c r="I123" s="105">
        <v>83.818181818181998</v>
      </c>
      <c r="J123" s="39"/>
    </row>
    <row r="124" spans="1:10" s="40" customFormat="1" x14ac:dyDescent="0.25">
      <c r="A124" s="1">
        <v>5</v>
      </c>
      <c r="B124" s="38" t="s">
        <v>379</v>
      </c>
      <c r="C124" s="32" t="s">
        <v>180</v>
      </c>
      <c r="D124" s="1">
        <v>16520989</v>
      </c>
      <c r="E124" s="25" t="s">
        <v>380</v>
      </c>
      <c r="F124" s="39" t="s">
        <v>33</v>
      </c>
      <c r="G124" s="1" t="s">
        <v>16</v>
      </c>
      <c r="H124" s="1">
        <v>6.86</v>
      </c>
      <c r="I124" s="105">
        <v>68.909090909091006</v>
      </c>
      <c r="J124" s="39"/>
    </row>
    <row r="125" spans="1:10" s="40" customFormat="1" x14ac:dyDescent="0.25">
      <c r="A125" s="1">
        <v>6</v>
      </c>
      <c r="B125" s="38" t="s">
        <v>125</v>
      </c>
      <c r="C125" s="32" t="s">
        <v>180</v>
      </c>
      <c r="D125" s="1">
        <v>16520998</v>
      </c>
      <c r="E125" s="25" t="s">
        <v>381</v>
      </c>
      <c r="F125" s="39" t="s">
        <v>285</v>
      </c>
      <c r="G125" s="1" t="s">
        <v>16</v>
      </c>
      <c r="H125" s="1">
        <v>7.39</v>
      </c>
      <c r="I125" s="105">
        <v>67</v>
      </c>
      <c r="J125" s="39"/>
    </row>
    <row r="126" spans="1:10" s="40" customFormat="1" x14ac:dyDescent="0.25">
      <c r="A126" s="1">
        <v>7</v>
      </c>
      <c r="B126" s="38" t="s">
        <v>382</v>
      </c>
      <c r="C126" s="32" t="s">
        <v>278</v>
      </c>
      <c r="D126" s="1">
        <v>16521658</v>
      </c>
      <c r="E126" s="25" t="s">
        <v>383</v>
      </c>
      <c r="F126" s="39" t="s">
        <v>41</v>
      </c>
      <c r="G126" s="1" t="s">
        <v>16</v>
      </c>
      <c r="H126" s="1">
        <v>7</v>
      </c>
      <c r="I126" s="105">
        <v>76.454545454544999</v>
      </c>
      <c r="J126" s="39"/>
    </row>
    <row r="127" spans="1:10" s="40" customFormat="1" x14ac:dyDescent="0.25">
      <c r="A127" s="1">
        <v>8</v>
      </c>
      <c r="B127" s="38" t="s">
        <v>384</v>
      </c>
      <c r="C127" s="32" t="s">
        <v>356</v>
      </c>
      <c r="D127" s="1">
        <v>17520214</v>
      </c>
      <c r="E127" s="25" t="s">
        <v>385</v>
      </c>
      <c r="F127" s="39" t="s">
        <v>33</v>
      </c>
      <c r="G127" s="1" t="s">
        <v>19</v>
      </c>
      <c r="H127" s="1">
        <v>7.67</v>
      </c>
      <c r="I127" s="105">
        <v>90.444444444444002</v>
      </c>
      <c r="J127" s="39"/>
    </row>
    <row r="128" spans="1:10" s="40" customFormat="1" x14ac:dyDescent="0.25">
      <c r="A128" s="1">
        <v>9</v>
      </c>
      <c r="B128" s="38" t="s">
        <v>386</v>
      </c>
      <c r="C128" s="32" t="s">
        <v>27</v>
      </c>
      <c r="D128" s="1">
        <v>17520254</v>
      </c>
      <c r="E128" s="25" t="s">
        <v>387</v>
      </c>
      <c r="F128" s="39" t="s">
        <v>388</v>
      </c>
      <c r="G128" s="1" t="s">
        <v>16</v>
      </c>
      <c r="H128" s="1">
        <v>7.73</v>
      </c>
      <c r="I128" s="105">
        <v>88.111111111111001</v>
      </c>
      <c r="J128" s="39"/>
    </row>
    <row r="129" spans="1:10" s="40" customFormat="1" ht="30" x14ac:dyDescent="0.25">
      <c r="A129" s="1">
        <v>10</v>
      </c>
      <c r="B129" s="38" t="s">
        <v>389</v>
      </c>
      <c r="C129" s="32" t="s">
        <v>27</v>
      </c>
      <c r="D129" s="1">
        <v>17520256</v>
      </c>
      <c r="E129" s="25" t="s">
        <v>390</v>
      </c>
      <c r="F129" s="39" t="s">
        <v>15</v>
      </c>
      <c r="G129" s="1" t="s">
        <v>19</v>
      </c>
      <c r="H129" s="1">
        <v>8.7899999999999991</v>
      </c>
      <c r="I129" s="105">
        <v>92.666666666666998</v>
      </c>
      <c r="J129" s="39"/>
    </row>
    <row r="130" spans="1:10" s="40" customFormat="1" x14ac:dyDescent="0.25">
      <c r="A130" s="1">
        <v>11</v>
      </c>
      <c r="B130" s="38" t="s">
        <v>142</v>
      </c>
      <c r="C130" s="32" t="s">
        <v>391</v>
      </c>
      <c r="D130" s="1">
        <v>17520383</v>
      </c>
      <c r="E130" s="25" t="s">
        <v>392</v>
      </c>
      <c r="F130" s="39" t="s">
        <v>393</v>
      </c>
      <c r="G130" s="1" t="s">
        <v>16</v>
      </c>
      <c r="H130" s="1">
        <v>7.41</v>
      </c>
      <c r="I130" s="105">
        <v>70.444444444444002</v>
      </c>
      <c r="J130" s="39"/>
    </row>
    <row r="131" spans="1:10" s="40" customFormat="1" ht="30" x14ac:dyDescent="0.25">
      <c r="A131" s="1">
        <v>12</v>
      </c>
      <c r="B131" s="38" t="s">
        <v>394</v>
      </c>
      <c r="C131" s="32" t="s">
        <v>278</v>
      </c>
      <c r="D131" s="1">
        <v>17520399</v>
      </c>
      <c r="E131" s="25" t="s">
        <v>395</v>
      </c>
      <c r="F131" s="39" t="s">
        <v>15</v>
      </c>
      <c r="G131" s="1" t="s">
        <v>16</v>
      </c>
      <c r="H131" s="1">
        <v>7.59</v>
      </c>
      <c r="I131" s="105">
        <v>83.333333333333002</v>
      </c>
      <c r="J131" s="39"/>
    </row>
    <row r="132" spans="1:10" s="40" customFormat="1" x14ac:dyDescent="0.25">
      <c r="A132" s="1">
        <v>13</v>
      </c>
      <c r="B132" s="38" t="s">
        <v>47</v>
      </c>
      <c r="C132" s="32" t="s">
        <v>396</v>
      </c>
      <c r="D132" s="1">
        <v>17520500</v>
      </c>
      <c r="E132" s="25" t="s">
        <v>397</v>
      </c>
      <c r="F132" s="39" t="s">
        <v>33</v>
      </c>
      <c r="G132" s="1" t="s">
        <v>16</v>
      </c>
      <c r="H132" s="1">
        <v>7.28</v>
      </c>
      <c r="I132" s="105">
        <v>84.333333333333002</v>
      </c>
      <c r="J132" s="39"/>
    </row>
    <row r="133" spans="1:10" s="40" customFormat="1" x14ac:dyDescent="0.25">
      <c r="A133" s="1">
        <v>14</v>
      </c>
      <c r="B133" s="38" t="s">
        <v>398</v>
      </c>
      <c r="C133" s="32" t="s">
        <v>399</v>
      </c>
      <c r="D133" s="1">
        <v>17520629</v>
      </c>
      <c r="E133" s="25" t="s">
        <v>400</v>
      </c>
      <c r="F133" s="39" t="s">
        <v>193</v>
      </c>
      <c r="G133" s="1" t="s">
        <v>16</v>
      </c>
      <c r="H133" s="1">
        <v>7.4</v>
      </c>
      <c r="I133" s="105">
        <v>77.111111111111001</v>
      </c>
      <c r="J133" s="39"/>
    </row>
    <row r="134" spans="1:10" s="40" customFormat="1" x14ac:dyDescent="0.25">
      <c r="A134" s="1">
        <v>15</v>
      </c>
      <c r="B134" s="38" t="s">
        <v>207</v>
      </c>
      <c r="C134" s="32" t="s">
        <v>401</v>
      </c>
      <c r="D134" s="1">
        <v>17520630</v>
      </c>
      <c r="E134" s="25" t="s">
        <v>402</v>
      </c>
      <c r="F134" s="39" t="s">
        <v>33</v>
      </c>
      <c r="G134" s="1" t="s">
        <v>16</v>
      </c>
      <c r="H134" s="1">
        <v>7.87</v>
      </c>
      <c r="I134" s="105">
        <v>81.444444444444002</v>
      </c>
      <c r="J134" s="39"/>
    </row>
    <row r="135" spans="1:10" s="40" customFormat="1" x14ac:dyDescent="0.25">
      <c r="A135" s="1">
        <v>16</v>
      </c>
      <c r="B135" s="38" t="s">
        <v>403</v>
      </c>
      <c r="C135" s="32" t="s">
        <v>404</v>
      </c>
      <c r="D135" s="1">
        <v>17520679</v>
      </c>
      <c r="E135" s="25" t="s">
        <v>362</v>
      </c>
      <c r="F135" s="39" t="s">
        <v>41</v>
      </c>
      <c r="G135" s="1" t="s">
        <v>16</v>
      </c>
      <c r="H135" s="1">
        <v>7.1</v>
      </c>
      <c r="I135" s="105">
        <v>75</v>
      </c>
      <c r="J135" s="39"/>
    </row>
    <row r="136" spans="1:10" s="40" customFormat="1" x14ac:dyDescent="0.25">
      <c r="A136" s="1">
        <v>17</v>
      </c>
      <c r="B136" s="38" t="s">
        <v>405</v>
      </c>
      <c r="C136" s="32" t="s">
        <v>406</v>
      </c>
      <c r="D136" s="1">
        <v>17520687</v>
      </c>
      <c r="E136" s="25" t="s">
        <v>407</v>
      </c>
      <c r="F136" s="39" t="s">
        <v>408</v>
      </c>
      <c r="G136" s="1" t="s">
        <v>19</v>
      </c>
      <c r="H136" s="1">
        <v>7.42</v>
      </c>
      <c r="I136" s="105">
        <v>87.333333333333002</v>
      </c>
      <c r="J136" s="39"/>
    </row>
    <row r="137" spans="1:10" s="40" customFormat="1" ht="30" x14ac:dyDescent="0.25">
      <c r="A137" s="1">
        <v>18</v>
      </c>
      <c r="B137" s="38" t="s">
        <v>409</v>
      </c>
      <c r="C137" s="32" t="s">
        <v>122</v>
      </c>
      <c r="D137" s="1">
        <v>17520701</v>
      </c>
      <c r="E137" s="25" t="s">
        <v>410</v>
      </c>
      <c r="F137" s="39" t="s">
        <v>15</v>
      </c>
      <c r="G137" s="1" t="s">
        <v>16</v>
      </c>
      <c r="H137" s="1">
        <v>7.48</v>
      </c>
      <c r="I137" s="105">
        <v>83</v>
      </c>
      <c r="J137" s="39"/>
    </row>
    <row r="138" spans="1:10" s="40" customFormat="1" x14ac:dyDescent="0.25">
      <c r="A138" s="1">
        <v>19</v>
      </c>
      <c r="B138" s="38" t="s">
        <v>146</v>
      </c>
      <c r="C138" s="32" t="s">
        <v>411</v>
      </c>
      <c r="D138" s="1">
        <v>17520736</v>
      </c>
      <c r="E138" s="25" t="s">
        <v>315</v>
      </c>
      <c r="F138" s="39" t="s">
        <v>285</v>
      </c>
      <c r="G138" s="1" t="s">
        <v>16</v>
      </c>
      <c r="H138" s="1">
        <v>7.92</v>
      </c>
      <c r="I138" s="105">
        <v>89.555555555555998</v>
      </c>
      <c r="J138" s="39"/>
    </row>
    <row r="139" spans="1:10" s="40" customFormat="1" x14ac:dyDescent="0.25">
      <c r="A139" s="1">
        <v>20</v>
      </c>
      <c r="B139" s="38" t="s">
        <v>412</v>
      </c>
      <c r="C139" s="32" t="s">
        <v>413</v>
      </c>
      <c r="D139" s="1">
        <v>17520859</v>
      </c>
      <c r="E139" s="25" t="s">
        <v>414</v>
      </c>
      <c r="F139" s="39" t="s">
        <v>34</v>
      </c>
      <c r="G139" s="1" t="s">
        <v>19</v>
      </c>
      <c r="H139" s="1">
        <v>6.89</v>
      </c>
      <c r="I139" s="105">
        <v>76.666666666666998</v>
      </c>
      <c r="J139" s="39"/>
    </row>
    <row r="140" spans="1:10" s="40" customFormat="1" x14ac:dyDescent="0.25">
      <c r="A140" s="1">
        <v>21</v>
      </c>
      <c r="B140" s="38" t="s">
        <v>415</v>
      </c>
      <c r="C140" s="32" t="s">
        <v>416</v>
      </c>
      <c r="D140" s="1">
        <v>17520914</v>
      </c>
      <c r="E140" s="25" t="s">
        <v>417</v>
      </c>
      <c r="F140" s="39" t="s">
        <v>219</v>
      </c>
      <c r="G140" s="1" t="s">
        <v>19</v>
      </c>
      <c r="H140" s="1">
        <v>7.52</v>
      </c>
      <c r="I140" s="105">
        <v>93.333333333333002</v>
      </c>
      <c r="J140" s="39"/>
    </row>
    <row r="141" spans="1:10" s="40" customFormat="1" x14ac:dyDescent="0.25">
      <c r="A141" s="1">
        <v>22</v>
      </c>
      <c r="B141" s="38" t="s">
        <v>418</v>
      </c>
      <c r="C141" s="32" t="s">
        <v>180</v>
      </c>
      <c r="D141" s="1">
        <v>17520945</v>
      </c>
      <c r="E141" s="25" t="s">
        <v>419</v>
      </c>
      <c r="F141" s="39" t="s">
        <v>41</v>
      </c>
      <c r="G141" s="1" t="s">
        <v>16</v>
      </c>
      <c r="H141" s="1">
        <v>7.54</v>
      </c>
      <c r="I141" s="105">
        <v>78.666666666666998</v>
      </c>
      <c r="J141" s="39"/>
    </row>
    <row r="142" spans="1:10" s="40" customFormat="1" ht="30" x14ac:dyDescent="0.25">
      <c r="A142" s="1">
        <v>23</v>
      </c>
      <c r="B142" s="38" t="s">
        <v>420</v>
      </c>
      <c r="C142" s="32" t="s">
        <v>421</v>
      </c>
      <c r="D142" s="1">
        <v>18520027</v>
      </c>
      <c r="E142" s="25" t="s">
        <v>171</v>
      </c>
      <c r="F142" s="39" t="s">
        <v>15</v>
      </c>
      <c r="G142" s="1" t="s">
        <v>19</v>
      </c>
      <c r="H142" s="1">
        <v>8.61</v>
      </c>
      <c r="I142" s="105">
        <v>94.428571428571004</v>
      </c>
      <c r="J142" s="39"/>
    </row>
    <row r="143" spans="1:10" s="40" customFormat="1" x14ac:dyDescent="0.25">
      <c r="A143" s="1">
        <v>24</v>
      </c>
      <c r="B143" s="38" t="s">
        <v>422</v>
      </c>
      <c r="C143" s="32" t="s">
        <v>373</v>
      </c>
      <c r="D143" s="1">
        <v>18520328</v>
      </c>
      <c r="E143" s="25" t="s">
        <v>423</v>
      </c>
      <c r="F143" s="39" t="s">
        <v>210</v>
      </c>
      <c r="G143" s="1" t="s">
        <v>19</v>
      </c>
      <c r="H143" s="1">
        <v>8.3000000000000007</v>
      </c>
      <c r="I143" s="105">
        <v>97.142857142856997</v>
      </c>
      <c r="J143" s="39"/>
    </row>
    <row r="144" spans="1:10" s="40" customFormat="1" x14ac:dyDescent="0.25">
      <c r="A144" s="1">
        <v>25</v>
      </c>
      <c r="B144" s="71" t="s">
        <v>424</v>
      </c>
      <c r="C144" s="72" t="s">
        <v>31</v>
      </c>
      <c r="D144" s="26">
        <v>18520356</v>
      </c>
      <c r="E144" s="27" t="s">
        <v>425</v>
      </c>
      <c r="F144" s="74" t="s">
        <v>25</v>
      </c>
      <c r="G144" s="26" t="s">
        <v>16</v>
      </c>
      <c r="H144" s="73">
        <v>8.2899999999999991</v>
      </c>
      <c r="I144" s="111">
        <v>93</v>
      </c>
      <c r="J144" s="74"/>
    </row>
    <row r="145" spans="1:10" s="40" customFormat="1" x14ac:dyDescent="0.25">
      <c r="A145" s="1">
        <v>26</v>
      </c>
      <c r="B145" s="38" t="s">
        <v>426</v>
      </c>
      <c r="C145" s="32" t="s">
        <v>61</v>
      </c>
      <c r="D145" s="1">
        <v>18520566</v>
      </c>
      <c r="E145" s="25" t="s">
        <v>427</v>
      </c>
      <c r="F145" s="39" t="s">
        <v>198</v>
      </c>
      <c r="G145" s="1" t="s">
        <v>16</v>
      </c>
      <c r="H145" s="1">
        <v>7.49</v>
      </c>
      <c r="I145" s="105">
        <v>93.571428571428996</v>
      </c>
      <c r="J145" s="39"/>
    </row>
    <row r="146" spans="1:10" s="40" customFormat="1" x14ac:dyDescent="0.25">
      <c r="A146" s="1">
        <v>27</v>
      </c>
      <c r="B146" s="38" t="s">
        <v>428</v>
      </c>
      <c r="C146" s="32" t="s">
        <v>190</v>
      </c>
      <c r="D146" s="1">
        <v>18520859</v>
      </c>
      <c r="E146" s="25" t="s">
        <v>429</v>
      </c>
      <c r="F146" s="39" t="s">
        <v>154</v>
      </c>
      <c r="G146" s="1" t="s">
        <v>16</v>
      </c>
      <c r="H146" s="1">
        <v>7.25</v>
      </c>
      <c r="I146" s="105">
        <v>85.285714285713993</v>
      </c>
      <c r="J146" s="39"/>
    </row>
    <row r="147" spans="1:10" s="40" customFormat="1" x14ac:dyDescent="0.25">
      <c r="A147" s="1">
        <v>28</v>
      </c>
      <c r="B147" s="38" t="s">
        <v>430</v>
      </c>
      <c r="C147" s="32" t="s">
        <v>431</v>
      </c>
      <c r="D147" s="1">
        <v>18520978</v>
      </c>
      <c r="E147" s="25" t="s">
        <v>432</v>
      </c>
      <c r="F147" s="39" t="s">
        <v>48</v>
      </c>
      <c r="G147" s="1" t="s">
        <v>19</v>
      </c>
      <c r="H147" s="1">
        <v>8.9</v>
      </c>
      <c r="I147" s="105">
        <v>98.571428571428996</v>
      </c>
      <c r="J147" s="39"/>
    </row>
    <row r="148" spans="1:10" s="40" customFormat="1" x14ac:dyDescent="0.25">
      <c r="A148" s="1">
        <v>29</v>
      </c>
      <c r="B148" s="38" t="s">
        <v>433</v>
      </c>
      <c r="C148" s="32" t="s">
        <v>406</v>
      </c>
      <c r="D148" s="1">
        <v>18520992</v>
      </c>
      <c r="E148" s="25" t="s">
        <v>434</v>
      </c>
      <c r="F148" s="39" t="s">
        <v>198</v>
      </c>
      <c r="G148" s="1" t="s">
        <v>19</v>
      </c>
      <c r="H148" s="73">
        <v>8.3699999999999992</v>
      </c>
      <c r="I148" s="105">
        <v>97.857142857143003</v>
      </c>
      <c r="J148" s="39"/>
    </row>
    <row r="149" spans="1:10" s="40" customFormat="1" x14ac:dyDescent="0.25">
      <c r="A149" s="1">
        <v>30</v>
      </c>
      <c r="B149" s="38" t="s">
        <v>403</v>
      </c>
      <c r="C149" s="32" t="s">
        <v>435</v>
      </c>
      <c r="D149" s="1">
        <v>18521045</v>
      </c>
      <c r="E149" s="25" t="s">
        <v>436</v>
      </c>
      <c r="F149" s="39" t="s">
        <v>316</v>
      </c>
      <c r="G149" s="1" t="s">
        <v>16</v>
      </c>
      <c r="H149" s="1">
        <v>8.3699999999999992</v>
      </c>
      <c r="I149" s="105">
        <v>94.142857142856997</v>
      </c>
      <c r="J149" s="39"/>
    </row>
    <row r="150" spans="1:10" s="40" customFormat="1" x14ac:dyDescent="0.25">
      <c r="A150" s="1">
        <v>31</v>
      </c>
      <c r="B150" s="38" t="s">
        <v>207</v>
      </c>
      <c r="C150" s="32" t="s">
        <v>185</v>
      </c>
      <c r="D150" s="1">
        <v>18521414</v>
      </c>
      <c r="E150" s="25" t="s">
        <v>437</v>
      </c>
      <c r="F150" s="39" t="s">
        <v>438</v>
      </c>
      <c r="G150" s="1" t="s">
        <v>16</v>
      </c>
      <c r="H150" s="73">
        <v>9.15</v>
      </c>
      <c r="I150" s="105">
        <v>98.571428571428996</v>
      </c>
      <c r="J150" s="39"/>
    </row>
    <row r="151" spans="1:10" s="40" customFormat="1" x14ac:dyDescent="0.25">
      <c r="A151" s="1">
        <v>32</v>
      </c>
      <c r="B151" s="38" t="s">
        <v>439</v>
      </c>
      <c r="C151" s="32" t="s">
        <v>126</v>
      </c>
      <c r="D151" s="1">
        <v>18521464</v>
      </c>
      <c r="E151" s="25" t="s">
        <v>440</v>
      </c>
      <c r="F151" s="39" t="s">
        <v>36</v>
      </c>
      <c r="G151" s="1" t="s">
        <v>19</v>
      </c>
      <c r="H151" s="1">
        <v>8.08</v>
      </c>
      <c r="I151" s="105">
        <v>95</v>
      </c>
      <c r="J151" s="39"/>
    </row>
    <row r="152" spans="1:10" s="40" customFormat="1" x14ac:dyDescent="0.25">
      <c r="A152" s="1">
        <v>33</v>
      </c>
      <c r="B152" s="38" t="s">
        <v>441</v>
      </c>
      <c r="C152" s="32" t="s">
        <v>336</v>
      </c>
      <c r="D152" s="1">
        <v>18521605</v>
      </c>
      <c r="E152" s="25" t="s">
        <v>442</v>
      </c>
      <c r="F152" s="39" t="s">
        <v>312</v>
      </c>
      <c r="G152" s="1" t="s">
        <v>16</v>
      </c>
      <c r="H152" s="1">
        <v>7.94</v>
      </c>
      <c r="I152" s="105">
        <v>87</v>
      </c>
      <c r="J152" s="39"/>
    </row>
    <row r="153" spans="1:10" s="40" customFormat="1" x14ac:dyDescent="0.25">
      <c r="A153" s="13"/>
      <c r="B153" s="41"/>
      <c r="C153" s="30"/>
      <c r="D153" s="13"/>
      <c r="E153" s="13"/>
      <c r="F153" s="36"/>
      <c r="G153" s="13"/>
      <c r="H153" s="13"/>
      <c r="I153" s="106"/>
      <c r="J153" s="36"/>
    </row>
    <row r="154" spans="1:10" s="40" customFormat="1" ht="15" customHeight="1" x14ac:dyDescent="0.25">
      <c r="A154" s="99" t="s">
        <v>479</v>
      </c>
      <c r="B154" s="99"/>
      <c r="C154" s="99"/>
      <c r="D154" s="99"/>
      <c r="E154" s="99"/>
      <c r="F154" s="36"/>
      <c r="G154" s="13"/>
      <c r="H154" s="13"/>
      <c r="I154" s="106"/>
      <c r="J154" s="36"/>
    </row>
    <row r="155" spans="1:10" s="75" customFormat="1" ht="28.5" x14ac:dyDescent="0.25">
      <c r="A155" s="37" t="s">
        <v>5</v>
      </c>
      <c r="B155" s="37" t="s">
        <v>6</v>
      </c>
      <c r="C155" s="37" t="s">
        <v>7</v>
      </c>
      <c r="D155" s="37" t="s">
        <v>8</v>
      </c>
      <c r="E155" s="37" t="s">
        <v>9</v>
      </c>
      <c r="F155" s="37" t="s">
        <v>10</v>
      </c>
      <c r="G155" s="37" t="s">
        <v>11</v>
      </c>
      <c r="H155" s="37" t="s">
        <v>12</v>
      </c>
      <c r="I155" s="104" t="s">
        <v>13</v>
      </c>
      <c r="J155" s="37" t="s">
        <v>14</v>
      </c>
    </row>
    <row r="156" spans="1:10" s="36" customFormat="1" ht="22.5" customHeight="1" x14ac:dyDescent="0.2">
      <c r="A156" s="28">
        <v>1</v>
      </c>
      <c r="B156" s="76" t="s">
        <v>444</v>
      </c>
      <c r="C156" s="77" t="s">
        <v>445</v>
      </c>
      <c r="D156" s="28">
        <v>14520578</v>
      </c>
      <c r="E156" s="28" t="s">
        <v>446</v>
      </c>
      <c r="F156" s="78" t="s">
        <v>219</v>
      </c>
      <c r="G156" s="28" t="s">
        <v>16</v>
      </c>
      <c r="H156" s="28">
        <v>6.99</v>
      </c>
      <c r="I156" s="112">
        <v>62.285714285714</v>
      </c>
      <c r="J156" s="78"/>
    </row>
    <row r="157" spans="1:10" s="75" customFormat="1" x14ac:dyDescent="0.25">
      <c r="A157" s="29">
        <v>2</v>
      </c>
      <c r="B157" s="79" t="s">
        <v>447</v>
      </c>
      <c r="C157" s="33" t="s">
        <v>448</v>
      </c>
      <c r="D157" s="29">
        <v>14520630</v>
      </c>
      <c r="E157" s="29" t="s">
        <v>449</v>
      </c>
      <c r="F157" s="80" t="s">
        <v>198</v>
      </c>
      <c r="G157" s="29" t="s">
        <v>16</v>
      </c>
      <c r="H157" s="29">
        <v>6.39</v>
      </c>
      <c r="I157" s="113">
        <v>53.153846153845997</v>
      </c>
      <c r="J157" s="80"/>
    </row>
    <row r="158" spans="1:10" s="75" customFormat="1" x14ac:dyDescent="0.25">
      <c r="A158" s="28">
        <v>3</v>
      </c>
      <c r="B158" s="79" t="s">
        <v>450</v>
      </c>
      <c r="C158" s="33" t="s">
        <v>451</v>
      </c>
      <c r="D158" s="29">
        <v>14520958</v>
      </c>
      <c r="E158" s="29" t="s">
        <v>452</v>
      </c>
      <c r="F158" s="80" t="s">
        <v>25</v>
      </c>
      <c r="G158" s="29" t="s">
        <v>16</v>
      </c>
      <c r="H158" s="29">
        <v>6.53</v>
      </c>
      <c r="I158" s="113">
        <v>56.857142857143003</v>
      </c>
      <c r="J158" s="80"/>
    </row>
    <row r="159" spans="1:10" s="75" customFormat="1" x14ac:dyDescent="0.25">
      <c r="A159" s="29">
        <v>4</v>
      </c>
      <c r="B159" s="79" t="s">
        <v>453</v>
      </c>
      <c r="C159" s="33" t="s">
        <v>454</v>
      </c>
      <c r="D159" s="29">
        <v>14521098</v>
      </c>
      <c r="E159" s="29" t="s">
        <v>455</v>
      </c>
      <c r="F159" s="80" t="s">
        <v>33</v>
      </c>
      <c r="G159" s="29" t="s">
        <v>16</v>
      </c>
      <c r="H159" s="29">
        <v>6.58</v>
      </c>
      <c r="I159" s="113">
        <v>64.307692307691994</v>
      </c>
      <c r="J159" s="80"/>
    </row>
    <row r="160" spans="1:10" s="75" customFormat="1" x14ac:dyDescent="0.25">
      <c r="A160" s="28">
        <v>5</v>
      </c>
      <c r="B160" s="79" t="s">
        <v>456</v>
      </c>
      <c r="C160" s="33" t="s">
        <v>457</v>
      </c>
      <c r="D160" s="29">
        <v>15520177</v>
      </c>
      <c r="E160" s="29" t="s">
        <v>458</v>
      </c>
      <c r="F160" s="80" t="s">
        <v>33</v>
      </c>
      <c r="G160" s="29" t="s">
        <v>16</v>
      </c>
      <c r="H160" s="29">
        <v>7.78</v>
      </c>
      <c r="I160" s="113">
        <v>74.8</v>
      </c>
      <c r="J160" s="80"/>
    </row>
    <row r="161" spans="1:10" s="75" customFormat="1" x14ac:dyDescent="0.25">
      <c r="A161" s="29">
        <v>6</v>
      </c>
      <c r="B161" s="79" t="s">
        <v>459</v>
      </c>
      <c r="C161" s="33" t="s">
        <v>460</v>
      </c>
      <c r="D161" s="29">
        <v>15520331</v>
      </c>
      <c r="E161" s="29" t="s">
        <v>461</v>
      </c>
      <c r="F161" s="80" t="s">
        <v>25</v>
      </c>
      <c r="G161" s="29" t="s">
        <v>16</v>
      </c>
      <c r="H161" s="29">
        <v>8.06</v>
      </c>
      <c r="I161" s="113">
        <v>78.416666666666998</v>
      </c>
      <c r="J161" s="80"/>
    </row>
    <row r="162" spans="1:10" s="75" customFormat="1" x14ac:dyDescent="0.25">
      <c r="A162" s="28">
        <v>7</v>
      </c>
      <c r="B162" s="79" t="s">
        <v>462</v>
      </c>
      <c r="C162" s="33" t="s">
        <v>52</v>
      </c>
      <c r="D162" s="29">
        <v>15520771</v>
      </c>
      <c r="E162" s="29" t="s">
        <v>463</v>
      </c>
      <c r="F162" s="80" t="s">
        <v>29</v>
      </c>
      <c r="G162" s="29" t="s">
        <v>16</v>
      </c>
      <c r="H162" s="29">
        <v>8.3000000000000007</v>
      </c>
      <c r="I162" s="113">
        <v>77.166666666666998</v>
      </c>
      <c r="J162" s="80"/>
    </row>
    <row r="163" spans="1:10" s="75" customFormat="1" x14ac:dyDescent="0.25">
      <c r="A163" s="29">
        <v>8</v>
      </c>
      <c r="B163" s="79" t="s">
        <v>464</v>
      </c>
      <c r="C163" s="33" t="s">
        <v>278</v>
      </c>
      <c r="D163" s="29">
        <v>16520289</v>
      </c>
      <c r="E163" s="29" t="s">
        <v>465</v>
      </c>
      <c r="F163" s="80" t="s">
        <v>29</v>
      </c>
      <c r="G163" s="29" t="s">
        <v>16</v>
      </c>
      <c r="H163" s="29">
        <v>6.76</v>
      </c>
      <c r="I163" s="113">
        <v>71</v>
      </c>
      <c r="J163" s="80"/>
    </row>
    <row r="164" spans="1:10" s="75" customFormat="1" x14ac:dyDescent="0.25">
      <c r="A164" s="28">
        <v>9</v>
      </c>
      <c r="B164" s="79" t="s">
        <v>466</v>
      </c>
      <c r="C164" s="33" t="s">
        <v>310</v>
      </c>
      <c r="D164" s="29">
        <v>16521128</v>
      </c>
      <c r="E164" s="29" t="s">
        <v>467</v>
      </c>
      <c r="F164" s="80" t="s">
        <v>249</v>
      </c>
      <c r="G164" s="29" t="s">
        <v>16</v>
      </c>
      <c r="H164" s="29">
        <v>8.16</v>
      </c>
      <c r="I164" s="113">
        <v>81.2</v>
      </c>
      <c r="J164" s="80"/>
    </row>
    <row r="165" spans="1:10" s="75" customFormat="1" ht="30" x14ac:dyDescent="0.25">
      <c r="A165" s="29">
        <v>10</v>
      </c>
      <c r="B165" s="79" t="s">
        <v>468</v>
      </c>
      <c r="C165" s="33" t="s">
        <v>469</v>
      </c>
      <c r="D165" s="29">
        <v>16521228</v>
      </c>
      <c r="E165" s="29" t="s">
        <v>470</v>
      </c>
      <c r="F165" s="80" t="s">
        <v>15</v>
      </c>
      <c r="G165" s="29" t="s">
        <v>16</v>
      </c>
      <c r="H165" s="29">
        <v>7.18</v>
      </c>
      <c r="I165" s="113">
        <v>77.5</v>
      </c>
      <c r="J165" s="80"/>
    </row>
    <row r="166" spans="1:10" s="75" customFormat="1" x14ac:dyDescent="0.25">
      <c r="A166" s="28">
        <v>11</v>
      </c>
      <c r="B166" s="79" t="s">
        <v>471</v>
      </c>
      <c r="C166" s="33" t="s">
        <v>324</v>
      </c>
      <c r="D166" s="29">
        <v>16521350</v>
      </c>
      <c r="E166" s="29" t="s">
        <v>472</v>
      </c>
      <c r="F166" s="80" t="s">
        <v>193</v>
      </c>
      <c r="G166" s="29" t="s">
        <v>16</v>
      </c>
      <c r="H166" s="29">
        <v>7.25</v>
      </c>
      <c r="I166" s="113">
        <v>76.363636363636004</v>
      </c>
      <c r="J166" s="80"/>
    </row>
    <row r="167" spans="1:10" s="75" customFormat="1" x14ac:dyDescent="0.25">
      <c r="A167" s="29">
        <v>12</v>
      </c>
      <c r="B167" s="79" t="s">
        <v>473</v>
      </c>
      <c r="C167" s="33" t="s">
        <v>411</v>
      </c>
      <c r="D167" s="29">
        <v>16521732</v>
      </c>
      <c r="E167" s="29" t="s">
        <v>474</v>
      </c>
      <c r="F167" s="80" t="s">
        <v>29</v>
      </c>
      <c r="G167" s="29" t="s">
        <v>16</v>
      </c>
      <c r="H167" s="29">
        <v>7.46</v>
      </c>
      <c r="I167" s="113">
        <v>83.3</v>
      </c>
      <c r="J167" s="80"/>
    </row>
    <row r="168" spans="1:10" s="75" customFormat="1" x14ac:dyDescent="0.25">
      <c r="A168" s="28">
        <v>13</v>
      </c>
      <c r="B168" s="79" t="s">
        <v>475</v>
      </c>
      <c r="C168" s="33" t="s">
        <v>344</v>
      </c>
      <c r="D168" s="29">
        <v>17520469</v>
      </c>
      <c r="E168" s="29" t="s">
        <v>476</v>
      </c>
      <c r="F168" s="80" t="s">
        <v>36</v>
      </c>
      <c r="G168" s="29" t="s">
        <v>16</v>
      </c>
      <c r="H168" s="29">
        <v>8.31</v>
      </c>
      <c r="I168" s="113">
        <v>94.333333333333002</v>
      </c>
      <c r="J168" s="80"/>
    </row>
    <row r="169" spans="1:10" s="75" customFormat="1" x14ac:dyDescent="0.25">
      <c r="A169" s="29">
        <v>14</v>
      </c>
      <c r="B169" s="79" t="s">
        <v>477</v>
      </c>
      <c r="C169" s="33" t="s">
        <v>478</v>
      </c>
      <c r="D169" s="29">
        <v>17521115</v>
      </c>
      <c r="E169" s="29" t="s">
        <v>279</v>
      </c>
      <c r="F169" s="80" t="s">
        <v>18</v>
      </c>
      <c r="G169" s="29" t="s">
        <v>16</v>
      </c>
      <c r="H169" s="29">
        <v>7.81</v>
      </c>
      <c r="I169" s="113">
        <v>90</v>
      </c>
      <c r="J169" s="80"/>
    </row>
    <row r="170" spans="1:10" s="30" customFormat="1" ht="24" customHeight="1" x14ac:dyDescent="0.2">
      <c r="A170" s="101" t="s">
        <v>764</v>
      </c>
      <c r="B170" s="101"/>
      <c r="C170" s="101"/>
      <c r="D170" s="101"/>
      <c r="E170" s="101"/>
      <c r="F170" s="101"/>
      <c r="G170" s="13"/>
      <c r="I170" s="114"/>
    </row>
    <row r="171" spans="1:10" s="86" customFormat="1" ht="45" customHeight="1" x14ac:dyDescent="0.2">
      <c r="A171" s="81" t="s">
        <v>5</v>
      </c>
      <c r="B171" s="81" t="s">
        <v>6</v>
      </c>
      <c r="C171" s="82" t="s">
        <v>7</v>
      </c>
      <c r="D171" s="83" t="s">
        <v>8</v>
      </c>
      <c r="E171" s="84" t="s">
        <v>9</v>
      </c>
      <c r="F171" s="81" t="s">
        <v>10</v>
      </c>
      <c r="G171" s="81" t="s">
        <v>11</v>
      </c>
      <c r="H171" s="82" t="s">
        <v>12</v>
      </c>
      <c r="I171" s="85" t="s">
        <v>13</v>
      </c>
      <c r="J171" s="81" t="s">
        <v>14</v>
      </c>
    </row>
    <row r="172" spans="1:10" s="30" customFormat="1" x14ac:dyDescent="0.2">
      <c r="A172" s="1">
        <v>1</v>
      </c>
      <c r="B172" s="32" t="s">
        <v>765</v>
      </c>
      <c r="C172" s="32" t="s">
        <v>766</v>
      </c>
      <c r="D172" s="1">
        <v>16520219</v>
      </c>
      <c r="E172" s="1" t="s">
        <v>767</v>
      </c>
      <c r="F172" s="1" t="s">
        <v>16</v>
      </c>
      <c r="G172" s="1" t="s">
        <v>36</v>
      </c>
      <c r="H172" s="1">
        <v>8.08</v>
      </c>
      <c r="I172" s="105">
        <v>81.272727272726996</v>
      </c>
      <c r="J172" s="32"/>
    </row>
    <row r="173" spans="1:10" s="30" customFormat="1" x14ac:dyDescent="0.2">
      <c r="A173" s="1">
        <v>2</v>
      </c>
      <c r="B173" s="32" t="s">
        <v>323</v>
      </c>
      <c r="C173" s="32" t="s">
        <v>768</v>
      </c>
      <c r="D173" s="1">
        <v>17520352</v>
      </c>
      <c r="E173" s="1" t="s">
        <v>769</v>
      </c>
      <c r="F173" s="1" t="s">
        <v>16</v>
      </c>
      <c r="G173" s="1" t="s">
        <v>113</v>
      </c>
      <c r="H173" s="1">
        <v>7.27</v>
      </c>
      <c r="I173" s="105">
        <v>79.888888888888999</v>
      </c>
      <c r="J173" s="32"/>
    </row>
    <row r="174" spans="1:10" s="30" customFormat="1" x14ac:dyDescent="0.2">
      <c r="A174" s="1">
        <v>3</v>
      </c>
      <c r="B174" s="32" t="s">
        <v>770</v>
      </c>
      <c r="C174" s="32" t="s">
        <v>278</v>
      </c>
      <c r="D174" s="1">
        <v>14520216</v>
      </c>
      <c r="E174" s="1" t="s">
        <v>771</v>
      </c>
      <c r="F174" s="1" t="s">
        <v>16</v>
      </c>
      <c r="G174" s="1" t="s">
        <v>129</v>
      </c>
      <c r="H174" s="1">
        <v>7.16</v>
      </c>
      <c r="I174" s="105">
        <v>82.461538461537998</v>
      </c>
      <c r="J174" s="32"/>
    </row>
    <row r="175" spans="1:10" s="30" customFormat="1" x14ac:dyDescent="0.2">
      <c r="A175" s="1">
        <v>4</v>
      </c>
      <c r="B175" s="32" t="s">
        <v>772</v>
      </c>
      <c r="C175" s="32" t="s">
        <v>773</v>
      </c>
      <c r="D175" s="1">
        <v>17520413</v>
      </c>
      <c r="E175" s="1" t="s">
        <v>571</v>
      </c>
      <c r="F175" s="1" t="s">
        <v>16</v>
      </c>
      <c r="G175" s="1" t="s">
        <v>66</v>
      </c>
      <c r="H175" s="1">
        <v>6.84</v>
      </c>
      <c r="I175" s="105">
        <v>87.444444444444002</v>
      </c>
      <c r="J175" s="32"/>
    </row>
    <row r="176" spans="1:10" s="30" customFormat="1" x14ac:dyDescent="0.2">
      <c r="A176" s="1">
        <v>5</v>
      </c>
      <c r="B176" s="32" t="s">
        <v>774</v>
      </c>
      <c r="C176" s="32" t="s">
        <v>775</v>
      </c>
      <c r="D176" s="1">
        <v>17520462</v>
      </c>
      <c r="E176" s="1" t="s">
        <v>714</v>
      </c>
      <c r="F176" s="1" t="s">
        <v>16</v>
      </c>
      <c r="G176" s="1" t="s">
        <v>25</v>
      </c>
      <c r="H176" s="1">
        <v>7.41</v>
      </c>
      <c r="I176" s="105">
        <v>87.111111111111001</v>
      </c>
      <c r="J176" s="32"/>
    </row>
    <row r="177" spans="1:10" s="30" customFormat="1" x14ac:dyDescent="0.2">
      <c r="A177" s="1">
        <v>6</v>
      </c>
      <c r="B177" s="32" t="s">
        <v>776</v>
      </c>
      <c r="C177" s="32" t="s">
        <v>396</v>
      </c>
      <c r="D177" s="1">
        <v>17520499</v>
      </c>
      <c r="E177" s="1" t="s">
        <v>777</v>
      </c>
      <c r="F177" s="1" t="s">
        <v>19</v>
      </c>
      <c r="G177" s="1" t="s">
        <v>66</v>
      </c>
      <c r="H177" s="1">
        <v>7.63</v>
      </c>
      <c r="I177" s="105">
        <v>83.666666666666998</v>
      </c>
      <c r="J177" s="32"/>
    </row>
    <row r="178" spans="1:10" s="30" customFormat="1" x14ac:dyDescent="0.2">
      <c r="A178" s="1">
        <v>7</v>
      </c>
      <c r="B178" s="32" t="s">
        <v>778</v>
      </c>
      <c r="C178" s="32" t="s">
        <v>635</v>
      </c>
      <c r="D178" s="1">
        <v>17520639</v>
      </c>
      <c r="E178" s="1" t="s">
        <v>779</v>
      </c>
      <c r="F178" s="1" t="s">
        <v>16</v>
      </c>
      <c r="G178" s="1" t="s">
        <v>193</v>
      </c>
      <c r="H178" s="1">
        <v>7.92</v>
      </c>
      <c r="I178" s="105">
        <v>84</v>
      </c>
      <c r="J178" s="32"/>
    </row>
    <row r="179" spans="1:10" s="30" customFormat="1" x14ac:dyDescent="0.2">
      <c r="A179" s="1">
        <v>8</v>
      </c>
      <c r="B179" s="32" t="s">
        <v>780</v>
      </c>
      <c r="C179" s="32" t="s">
        <v>156</v>
      </c>
      <c r="D179" s="1">
        <v>17520648</v>
      </c>
      <c r="E179" s="1" t="s">
        <v>732</v>
      </c>
      <c r="F179" s="1" t="s">
        <v>16</v>
      </c>
      <c r="G179" s="1" t="s">
        <v>193</v>
      </c>
      <c r="H179" s="1">
        <v>7.63</v>
      </c>
      <c r="I179" s="105">
        <v>81.111111111111001</v>
      </c>
      <c r="J179" s="32"/>
    </row>
    <row r="180" spans="1:10" s="30" customFormat="1" x14ac:dyDescent="0.2">
      <c r="A180" s="1">
        <v>9</v>
      </c>
      <c r="B180" s="32" t="s">
        <v>781</v>
      </c>
      <c r="C180" s="32" t="s">
        <v>333</v>
      </c>
      <c r="D180" s="1">
        <v>17520103</v>
      </c>
      <c r="E180" s="1" t="s">
        <v>303</v>
      </c>
      <c r="F180" s="1" t="s">
        <v>16</v>
      </c>
      <c r="G180" s="1" t="s">
        <v>129</v>
      </c>
      <c r="H180" s="1">
        <v>8.48</v>
      </c>
      <c r="I180" s="105">
        <v>96.333333333333002</v>
      </c>
      <c r="J180" s="32"/>
    </row>
    <row r="181" spans="1:10" s="30" customFormat="1" x14ac:dyDescent="0.2">
      <c r="A181" s="1">
        <v>10</v>
      </c>
      <c r="B181" s="32" t="s">
        <v>253</v>
      </c>
      <c r="C181" s="32" t="s">
        <v>411</v>
      </c>
      <c r="D181" s="1">
        <v>17520738</v>
      </c>
      <c r="E181" s="1" t="s">
        <v>782</v>
      </c>
      <c r="F181" s="1" t="s">
        <v>16</v>
      </c>
      <c r="G181" s="1" t="s">
        <v>48</v>
      </c>
      <c r="H181" s="1">
        <v>7.77</v>
      </c>
      <c r="I181" s="105">
        <v>82.666666666666998</v>
      </c>
      <c r="J181" s="32"/>
    </row>
    <row r="182" spans="1:10" s="30" customFormat="1" x14ac:dyDescent="0.2">
      <c r="A182" s="1">
        <v>11</v>
      </c>
      <c r="B182" s="32" t="s">
        <v>783</v>
      </c>
      <c r="C182" s="32" t="s">
        <v>166</v>
      </c>
      <c r="D182" s="1">
        <v>17520750</v>
      </c>
      <c r="E182" s="1" t="s">
        <v>784</v>
      </c>
      <c r="F182" s="1" t="s">
        <v>16</v>
      </c>
      <c r="G182" s="1" t="s">
        <v>159</v>
      </c>
      <c r="H182" s="1">
        <v>7.56</v>
      </c>
      <c r="I182" s="105">
        <v>93.777777777777999</v>
      </c>
      <c r="J182" s="32"/>
    </row>
    <row r="183" spans="1:10" s="30" customFormat="1" x14ac:dyDescent="0.2">
      <c r="A183" s="1">
        <v>12</v>
      </c>
      <c r="B183" s="32" t="s">
        <v>785</v>
      </c>
      <c r="C183" s="32" t="s">
        <v>786</v>
      </c>
      <c r="D183" s="1">
        <v>15520550</v>
      </c>
      <c r="E183" s="1" t="s">
        <v>50</v>
      </c>
      <c r="F183" s="1" t="s">
        <v>16</v>
      </c>
      <c r="G183" s="1" t="s">
        <v>312</v>
      </c>
      <c r="H183" s="1">
        <v>6.9</v>
      </c>
      <c r="I183" s="105">
        <v>64.083333333333002</v>
      </c>
      <c r="J183" s="32"/>
    </row>
    <row r="184" spans="1:10" s="30" customFormat="1" x14ac:dyDescent="0.2">
      <c r="A184" s="1">
        <v>13</v>
      </c>
      <c r="B184" s="32" t="s">
        <v>787</v>
      </c>
      <c r="C184" s="32" t="s">
        <v>642</v>
      </c>
      <c r="D184" s="1">
        <v>16520839</v>
      </c>
      <c r="E184" s="1" t="s">
        <v>788</v>
      </c>
      <c r="F184" s="1" t="s">
        <v>16</v>
      </c>
      <c r="G184" s="1" t="s">
        <v>129</v>
      </c>
      <c r="H184" s="1">
        <v>7.52</v>
      </c>
      <c r="I184" s="105">
        <v>76.636363636363996</v>
      </c>
      <c r="J184" s="32"/>
    </row>
    <row r="185" spans="1:10" s="30" customFormat="1" x14ac:dyDescent="0.2">
      <c r="A185" s="1">
        <v>14</v>
      </c>
      <c r="B185" s="32" t="s">
        <v>789</v>
      </c>
      <c r="C185" s="32" t="s">
        <v>716</v>
      </c>
      <c r="D185" s="1">
        <v>15520595</v>
      </c>
      <c r="E185" s="1" t="s">
        <v>790</v>
      </c>
      <c r="F185" s="1" t="s">
        <v>16</v>
      </c>
      <c r="G185" s="1" t="s">
        <v>55</v>
      </c>
      <c r="H185" s="1">
        <v>7.9</v>
      </c>
      <c r="I185" s="105">
        <v>68.5</v>
      </c>
      <c r="J185" s="32"/>
    </row>
    <row r="186" spans="1:10" s="30" customFormat="1" x14ac:dyDescent="0.2">
      <c r="A186" s="1">
        <v>15</v>
      </c>
      <c r="B186" s="32" t="s">
        <v>791</v>
      </c>
      <c r="C186" s="32" t="s">
        <v>696</v>
      </c>
      <c r="D186" s="1">
        <v>17520882</v>
      </c>
      <c r="E186" s="1" t="s">
        <v>792</v>
      </c>
      <c r="F186" s="1" t="s">
        <v>16</v>
      </c>
      <c r="G186" s="1" t="s">
        <v>15</v>
      </c>
      <c r="H186" s="1">
        <v>7.67</v>
      </c>
      <c r="I186" s="105">
        <v>84.333333333333002</v>
      </c>
      <c r="J186" s="32"/>
    </row>
    <row r="187" spans="1:10" s="30" customFormat="1" x14ac:dyDescent="0.2">
      <c r="A187" s="1">
        <v>16</v>
      </c>
      <c r="B187" s="32" t="s">
        <v>793</v>
      </c>
      <c r="C187" s="32" t="s">
        <v>749</v>
      </c>
      <c r="D187" s="1">
        <v>17520917</v>
      </c>
      <c r="E187" s="1" t="s">
        <v>794</v>
      </c>
      <c r="F187" s="1" t="s">
        <v>16</v>
      </c>
      <c r="G187" s="1" t="s">
        <v>795</v>
      </c>
      <c r="H187" s="1">
        <v>7.71</v>
      </c>
      <c r="I187" s="105">
        <v>92</v>
      </c>
      <c r="J187" s="32"/>
    </row>
    <row r="188" spans="1:10" s="30" customFormat="1" x14ac:dyDescent="0.2">
      <c r="A188" s="1">
        <v>17</v>
      </c>
      <c r="B188" s="32" t="s">
        <v>780</v>
      </c>
      <c r="C188" s="33" t="s">
        <v>569</v>
      </c>
      <c r="D188" s="1">
        <v>17520957</v>
      </c>
      <c r="E188" s="1" t="s">
        <v>796</v>
      </c>
      <c r="F188" s="1" t="s">
        <v>16</v>
      </c>
      <c r="G188" s="1" t="s">
        <v>34</v>
      </c>
      <c r="H188" s="1">
        <v>7.11</v>
      </c>
      <c r="I188" s="105">
        <v>78.666666666666998</v>
      </c>
      <c r="J188" s="32"/>
    </row>
    <row r="189" spans="1:10" s="30" customFormat="1" x14ac:dyDescent="0.2">
      <c r="A189" s="1">
        <v>18</v>
      </c>
      <c r="B189" s="32" t="s">
        <v>791</v>
      </c>
      <c r="C189" s="32" t="s">
        <v>797</v>
      </c>
      <c r="D189" s="1">
        <v>16521023</v>
      </c>
      <c r="E189" s="1" t="s">
        <v>112</v>
      </c>
      <c r="F189" s="1" t="s">
        <v>16</v>
      </c>
      <c r="G189" s="1" t="s">
        <v>36</v>
      </c>
      <c r="H189" s="1">
        <v>7.86</v>
      </c>
      <c r="I189" s="105">
        <v>79.727272727273004</v>
      </c>
      <c r="J189" s="32"/>
    </row>
    <row r="190" spans="1:10" s="30" customFormat="1" x14ac:dyDescent="0.2">
      <c r="A190" s="1">
        <v>19</v>
      </c>
      <c r="B190" s="32" t="s">
        <v>798</v>
      </c>
      <c r="C190" s="32" t="s">
        <v>200</v>
      </c>
      <c r="D190" s="1">
        <v>17520999</v>
      </c>
      <c r="E190" s="1" t="s">
        <v>799</v>
      </c>
      <c r="F190" s="1" t="s">
        <v>16</v>
      </c>
      <c r="G190" s="1" t="s">
        <v>55</v>
      </c>
      <c r="H190" s="1">
        <v>8.1</v>
      </c>
      <c r="I190" s="105">
        <v>89</v>
      </c>
      <c r="J190" s="32"/>
    </row>
    <row r="191" spans="1:10" s="30" customFormat="1" x14ac:dyDescent="0.2">
      <c r="A191" s="1">
        <v>20</v>
      </c>
      <c r="B191" s="32" t="s">
        <v>798</v>
      </c>
      <c r="C191" s="32" t="s">
        <v>185</v>
      </c>
      <c r="D191" s="1">
        <v>13520784</v>
      </c>
      <c r="E191" s="1" t="s">
        <v>800</v>
      </c>
      <c r="F191" s="1" t="s">
        <v>16</v>
      </c>
      <c r="G191" s="1" t="s">
        <v>210</v>
      </c>
      <c r="H191" s="1">
        <v>6.06</v>
      </c>
      <c r="I191" s="105">
        <v>68.230769230768999</v>
      </c>
      <c r="J191" s="32"/>
    </row>
    <row r="192" spans="1:10" s="30" customFormat="1" x14ac:dyDescent="0.2">
      <c r="A192" s="1">
        <v>21</v>
      </c>
      <c r="B192" s="32" t="s">
        <v>801</v>
      </c>
      <c r="C192" s="32" t="s">
        <v>612</v>
      </c>
      <c r="D192" s="1">
        <v>17521083</v>
      </c>
      <c r="E192" s="1" t="s">
        <v>802</v>
      </c>
      <c r="F192" s="1" t="s">
        <v>16</v>
      </c>
      <c r="G192" s="1" t="s">
        <v>675</v>
      </c>
      <c r="H192" s="1">
        <v>7.84</v>
      </c>
      <c r="I192" s="105">
        <v>94.555555555555998</v>
      </c>
      <c r="J192" s="32"/>
    </row>
    <row r="193" spans="1:10" s="30" customFormat="1" x14ac:dyDescent="0.2">
      <c r="A193" s="1">
        <v>22</v>
      </c>
      <c r="B193" s="32" t="s">
        <v>803</v>
      </c>
      <c r="C193" s="32" t="s">
        <v>804</v>
      </c>
      <c r="D193" s="1">
        <v>16521187</v>
      </c>
      <c r="E193" s="1" t="s">
        <v>805</v>
      </c>
      <c r="F193" s="1" t="s">
        <v>19</v>
      </c>
      <c r="G193" s="1" t="s">
        <v>312</v>
      </c>
      <c r="H193" s="1">
        <v>7.3</v>
      </c>
      <c r="I193" s="105">
        <v>80.818181818181998</v>
      </c>
      <c r="J193" s="32"/>
    </row>
    <row r="194" spans="1:10" s="30" customFormat="1" x14ac:dyDescent="0.2">
      <c r="A194" s="1">
        <v>23</v>
      </c>
      <c r="B194" s="32" t="s">
        <v>806</v>
      </c>
      <c r="C194" s="32" t="s">
        <v>807</v>
      </c>
      <c r="D194" s="1">
        <v>16521188</v>
      </c>
      <c r="E194" s="1" t="s">
        <v>808</v>
      </c>
      <c r="F194" s="1" t="s">
        <v>19</v>
      </c>
      <c r="G194" s="1" t="s">
        <v>795</v>
      </c>
      <c r="H194" s="1">
        <v>6.98</v>
      </c>
      <c r="I194" s="105">
        <v>74</v>
      </c>
      <c r="J194" s="32"/>
    </row>
    <row r="195" spans="1:10" s="30" customFormat="1" x14ac:dyDescent="0.2">
      <c r="A195" s="1">
        <v>24</v>
      </c>
      <c r="B195" s="32" t="s">
        <v>809</v>
      </c>
      <c r="C195" s="32" t="s">
        <v>573</v>
      </c>
      <c r="D195" s="1">
        <v>16521275</v>
      </c>
      <c r="E195" s="1" t="s">
        <v>810</v>
      </c>
      <c r="F195" s="1" t="s">
        <v>19</v>
      </c>
      <c r="G195" s="1" t="s">
        <v>312</v>
      </c>
      <c r="H195" s="1">
        <v>8.51</v>
      </c>
      <c r="I195" s="105">
        <v>89.363636363636004</v>
      </c>
      <c r="J195" s="32"/>
    </row>
    <row r="196" spans="1:10" s="30" customFormat="1" x14ac:dyDescent="0.2">
      <c r="A196" s="1">
        <v>25</v>
      </c>
      <c r="B196" s="32" t="s">
        <v>811</v>
      </c>
      <c r="C196" s="32" t="s">
        <v>251</v>
      </c>
      <c r="D196" s="1">
        <v>16521331</v>
      </c>
      <c r="E196" s="1" t="s">
        <v>474</v>
      </c>
      <c r="F196" s="1" t="s">
        <v>16</v>
      </c>
      <c r="G196" s="1" t="s">
        <v>285</v>
      </c>
      <c r="H196" s="1">
        <v>7.29</v>
      </c>
      <c r="I196" s="105">
        <v>70.636363636363996</v>
      </c>
      <c r="J196" s="32"/>
    </row>
    <row r="197" spans="1:10" s="30" customFormat="1" x14ac:dyDescent="0.2">
      <c r="A197" s="1">
        <v>26</v>
      </c>
      <c r="B197" s="32" t="s">
        <v>812</v>
      </c>
      <c r="C197" s="32" t="s">
        <v>143</v>
      </c>
      <c r="D197" s="1">
        <v>17521190</v>
      </c>
      <c r="E197" s="1" t="s">
        <v>813</v>
      </c>
      <c r="F197" s="1" t="s">
        <v>16</v>
      </c>
      <c r="G197" s="1" t="s">
        <v>41</v>
      </c>
      <c r="H197" s="1">
        <v>8.3000000000000007</v>
      </c>
      <c r="I197" s="105">
        <v>97</v>
      </c>
      <c r="J197" s="32"/>
    </row>
    <row r="198" spans="1:10" s="30" customFormat="1" x14ac:dyDescent="0.2">
      <c r="A198" s="1">
        <v>27</v>
      </c>
      <c r="B198" s="32" t="s">
        <v>814</v>
      </c>
      <c r="C198" s="32" t="s">
        <v>815</v>
      </c>
      <c r="D198" s="1">
        <v>16521396</v>
      </c>
      <c r="E198" s="1" t="s">
        <v>816</v>
      </c>
      <c r="F198" s="1" t="s">
        <v>16</v>
      </c>
      <c r="G198" s="1" t="s">
        <v>354</v>
      </c>
      <c r="H198" s="1">
        <v>7.96</v>
      </c>
      <c r="I198" s="105">
        <v>80.909090909091006</v>
      </c>
      <c r="J198" s="32"/>
    </row>
    <row r="199" spans="1:10" s="30" customFormat="1" x14ac:dyDescent="0.2">
      <c r="A199" s="1">
        <v>28</v>
      </c>
      <c r="B199" s="32" t="s">
        <v>817</v>
      </c>
      <c r="C199" s="32" t="s">
        <v>818</v>
      </c>
      <c r="D199" s="1">
        <v>16521420</v>
      </c>
      <c r="E199" s="1" t="s">
        <v>819</v>
      </c>
      <c r="F199" s="1" t="s">
        <v>19</v>
      </c>
      <c r="G199" s="1" t="s">
        <v>25</v>
      </c>
      <c r="H199" s="1">
        <v>7.06</v>
      </c>
      <c r="I199" s="105">
        <v>74.272727272726996</v>
      </c>
      <c r="J199" s="32"/>
    </row>
    <row r="200" spans="1:10" s="30" customFormat="1" x14ac:dyDescent="0.2">
      <c r="A200" s="1">
        <v>29</v>
      </c>
      <c r="B200" s="88" t="s">
        <v>820</v>
      </c>
      <c r="C200" s="88" t="s">
        <v>821</v>
      </c>
      <c r="D200" s="89">
        <v>17521288</v>
      </c>
      <c r="E200" s="89" t="s">
        <v>822</v>
      </c>
      <c r="F200" s="89" t="s">
        <v>16</v>
      </c>
      <c r="G200" s="89" t="s">
        <v>36</v>
      </c>
      <c r="H200" s="89">
        <v>8.42</v>
      </c>
      <c r="I200" s="115">
        <v>85.888888888888999</v>
      </c>
      <c r="J200" s="88"/>
    </row>
    <row r="201" spans="1:10" s="30" customFormat="1" x14ac:dyDescent="0.2">
      <c r="A201" s="1">
        <v>30</v>
      </c>
      <c r="B201" s="32" t="s">
        <v>823</v>
      </c>
      <c r="C201" s="32" t="s">
        <v>824</v>
      </c>
      <c r="D201" s="1">
        <v>17521289</v>
      </c>
      <c r="E201" s="1" t="s">
        <v>825</v>
      </c>
      <c r="F201" s="1" t="s">
        <v>19</v>
      </c>
      <c r="G201" s="1" t="s">
        <v>15</v>
      </c>
      <c r="H201" s="1">
        <v>7.49</v>
      </c>
      <c r="I201" s="105">
        <v>85.222222222222001</v>
      </c>
      <c r="J201" s="32"/>
    </row>
    <row r="202" spans="1:10" s="30" customFormat="1" x14ac:dyDescent="0.2">
      <c r="A202" s="13"/>
      <c r="D202" s="13"/>
      <c r="E202" s="13"/>
      <c r="F202" s="13"/>
      <c r="G202" s="13"/>
      <c r="H202" s="13"/>
      <c r="I202" s="106"/>
    </row>
    <row r="203" spans="1:10" s="30" customFormat="1" ht="21" customHeight="1" x14ac:dyDescent="0.2">
      <c r="A203" s="101" t="s">
        <v>826</v>
      </c>
      <c r="B203" s="101"/>
      <c r="C203" s="101"/>
      <c r="D203" s="101"/>
      <c r="E203" s="101"/>
      <c r="F203" s="101"/>
      <c r="G203" s="101"/>
      <c r="H203" s="13"/>
      <c r="I203" s="106"/>
    </row>
    <row r="204" spans="1:10" s="86" customFormat="1" ht="45" customHeight="1" x14ac:dyDescent="0.2">
      <c r="A204" s="81" t="s">
        <v>5</v>
      </c>
      <c r="B204" s="81" t="s">
        <v>6</v>
      </c>
      <c r="C204" s="82" t="s">
        <v>7</v>
      </c>
      <c r="D204" s="83" t="s">
        <v>8</v>
      </c>
      <c r="E204" s="84" t="s">
        <v>9</v>
      </c>
      <c r="F204" s="81" t="s">
        <v>10</v>
      </c>
      <c r="G204" s="81" t="s">
        <v>11</v>
      </c>
      <c r="H204" s="82" t="s">
        <v>12</v>
      </c>
      <c r="I204" s="85" t="s">
        <v>13</v>
      </c>
      <c r="J204" s="81" t="s">
        <v>14</v>
      </c>
    </row>
    <row r="205" spans="1:10" s="30" customFormat="1" x14ac:dyDescent="0.2">
      <c r="A205" s="1">
        <v>1</v>
      </c>
      <c r="B205" s="32" t="s">
        <v>793</v>
      </c>
      <c r="C205" s="32" t="s">
        <v>827</v>
      </c>
      <c r="D205" s="1">
        <v>13521031</v>
      </c>
      <c r="E205" s="1" t="s">
        <v>828</v>
      </c>
      <c r="F205" s="1" t="s">
        <v>16</v>
      </c>
      <c r="G205" s="1" t="s">
        <v>393</v>
      </c>
      <c r="H205" s="1">
        <v>6.11</v>
      </c>
      <c r="I205" s="105">
        <v>68.692307692308006</v>
      </c>
      <c r="J205" s="32"/>
    </row>
    <row r="206" spans="1:10" s="30" customFormat="1" x14ac:dyDescent="0.2">
      <c r="A206" s="1">
        <v>2</v>
      </c>
      <c r="B206" s="32" t="s">
        <v>812</v>
      </c>
      <c r="C206" s="32" t="s">
        <v>829</v>
      </c>
      <c r="D206" s="1">
        <v>16520128</v>
      </c>
      <c r="E206" s="1" t="s">
        <v>830</v>
      </c>
      <c r="F206" s="1" t="s">
        <v>16</v>
      </c>
      <c r="G206" s="1" t="s">
        <v>159</v>
      </c>
      <c r="H206" s="1">
        <v>7.18</v>
      </c>
      <c r="I206" s="105">
        <v>85.454545454544999</v>
      </c>
      <c r="J206" s="32"/>
    </row>
    <row r="207" spans="1:10" s="30" customFormat="1" x14ac:dyDescent="0.2">
      <c r="A207" s="1">
        <v>3</v>
      </c>
      <c r="B207" s="32" t="s">
        <v>831</v>
      </c>
      <c r="C207" s="32" t="s">
        <v>832</v>
      </c>
      <c r="D207" s="1">
        <v>17520450</v>
      </c>
      <c r="E207" s="1" t="s">
        <v>833</v>
      </c>
      <c r="F207" s="1" t="s">
        <v>16</v>
      </c>
      <c r="G207" s="1" t="s">
        <v>33</v>
      </c>
      <c r="H207" s="1">
        <v>6.85</v>
      </c>
      <c r="I207" s="105">
        <v>82.888888888888999</v>
      </c>
      <c r="J207" s="32"/>
    </row>
    <row r="208" spans="1:10" s="30" customFormat="1" x14ac:dyDescent="0.2">
      <c r="A208" s="1">
        <v>4</v>
      </c>
      <c r="B208" s="32" t="s">
        <v>834</v>
      </c>
      <c r="C208" s="32" t="s">
        <v>835</v>
      </c>
      <c r="D208" s="1">
        <v>17520529</v>
      </c>
      <c r="E208" s="1" t="s">
        <v>417</v>
      </c>
      <c r="F208" s="1" t="s">
        <v>19</v>
      </c>
      <c r="G208" s="1" t="s">
        <v>836</v>
      </c>
      <c r="H208" s="1">
        <v>7.4</v>
      </c>
      <c r="I208" s="105">
        <v>96.333333333333002</v>
      </c>
      <c r="J208" s="32"/>
    </row>
    <row r="209" spans="1:10" s="30" customFormat="1" x14ac:dyDescent="0.2">
      <c r="A209" s="1">
        <v>5</v>
      </c>
      <c r="B209" s="32" t="s">
        <v>837</v>
      </c>
      <c r="C209" s="32" t="s">
        <v>190</v>
      </c>
      <c r="D209" s="1">
        <v>17520566</v>
      </c>
      <c r="E209" s="1" t="s">
        <v>838</v>
      </c>
      <c r="F209" s="1" t="s">
        <v>16</v>
      </c>
      <c r="G209" s="1" t="s">
        <v>300</v>
      </c>
      <c r="H209" s="1">
        <v>6.59</v>
      </c>
      <c r="I209" s="105">
        <v>78.333333333333002</v>
      </c>
      <c r="J209" s="32"/>
    </row>
    <row r="210" spans="1:10" s="30" customFormat="1" x14ac:dyDescent="0.2">
      <c r="A210" s="1">
        <v>6</v>
      </c>
      <c r="B210" s="32" t="s">
        <v>839</v>
      </c>
      <c r="C210" s="32" t="s">
        <v>840</v>
      </c>
      <c r="D210" s="1">
        <v>17520769</v>
      </c>
      <c r="E210" s="1" t="s">
        <v>841</v>
      </c>
      <c r="F210" s="1" t="s">
        <v>19</v>
      </c>
      <c r="G210" s="1" t="s">
        <v>33</v>
      </c>
      <c r="H210" s="1">
        <v>7.39</v>
      </c>
      <c r="I210" s="105">
        <v>83.555555555555998</v>
      </c>
      <c r="J210" s="32"/>
    </row>
    <row r="211" spans="1:10" s="30" customFormat="1" x14ac:dyDescent="0.2">
      <c r="A211" s="1">
        <v>7</v>
      </c>
      <c r="B211" s="32" t="s">
        <v>842</v>
      </c>
      <c r="C211" s="32" t="s">
        <v>445</v>
      </c>
      <c r="D211" s="1">
        <v>17520799</v>
      </c>
      <c r="E211" s="1" t="s">
        <v>843</v>
      </c>
      <c r="F211" s="1" t="s">
        <v>16</v>
      </c>
      <c r="G211" s="1" t="s">
        <v>15</v>
      </c>
      <c r="H211" s="1">
        <v>7.51</v>
      </c>
      <c r="I211" s="105">
        <v>79.111111111111001</v>
      </c>
      <c r="J211" s="32"/>
    </row>
    <row r="212" spans="1:10" s="30" customFormat="1" x14ac:dyDescent="0.2">
      <c r="A212" s="1">
        <v>8</v>
      </c>
      <c r="B212" s="32" t="s">
        <v>844</v>
      </c>
      <c r="C212" s="32" t="s">
        <v>845</v>
      </c>
      <c r="D212" s="1">
        <v>16520835</v>
      </c>
      <c r="E212" s="1" t="s">
        <v>846</v>
      </c>
      <c r="F212" s="1" t="s">
        <v>16</v>
      </c>
      <c r="G212" s="1" t="s">
        <v>219</v>
      </c>
      <c r="H212" s="1">
        <v>6.68</v>
      </c>
      <c r="I212" s="105">
        <v>73</v>
      </c>
      <c r="J212" s="32"/>
    </row>
    <row r="213" spans="1:10" s="30" customFormat="1" x14ac:dyDescent="0.2">
      <c r="A213" s="1">
        <v>9</v>
      </c>
      <c r="B213" s="32" t="s">
        <v>847</v>
      </c>
      <c r="C213" s="32" t="s">
        <v>848</v>
      </c>
      <c r="D213" s="1">
        <v>17520888</v>
      </c>
      <c r="E213" s="1" t="s">
        <v>849</v>
      </c>
      <c r="F213" s="1" t="s">
        <v>16</v>
      </c>
      <c r="G213" s="1" t="s">
        <v>15</v>
      </c>
      <c r="H213" s="1">
        <v>8.27</v>
      </c>
      <c r="I213" s="105">
        <v>93.444444444444002</v>
      </c>
      <c r="J213" s="32"/>
    </row>
    <row r="214" spans="1:10" s="30" customFormat="1" x14ac:dyDescent="0.2">
      <c r="A214" s="1">
        <v>10</v>
      </c>
      <c r="B214" s="32" t="s">
        <v>847</v>
      </c>
      <c r="C214" s="32" t="s">
        <v>131</v>
      </c>
      <c r="D214" s="1">
        <v>16520968</v>
      </c>
      <c r="E214" s="1" t="s">
        <v>850</v>
      </c>
      <c r="F214" s="1" t="s">
        <v>16</v>
      </c>
      <c r="G214" s="1" t="s">
        <v>18</v>
      </c>
      <c r="H214" s="1">
        <v>7.62</v>
      </c>
      <c r="I214" s="105">
        <v>87.181818181818002</v>
      </c>
      <c r="J214" s="32"/>
    </row>
    <row r="215" spans="1:10" s="30" customFormat="1" x14ac:dyDescent="0.2">
      <c r="A215" s="1">
        <v>11</v>
      </c>
      <c r="B215" s="32" t="s">
        <v>851</v>
      </c>
      <c r="C215" s="32" t="s">
        <v>797</v>
      </c>
      <c r="D215" s="1">
        <v>17520968</v>
      </c>
      <c r="E215" s="1" t="s">
        <v>371</v>
      </c>
      <c r="F215" s="1" t="s">
        <v>16</v>
      </c>
      <c r="G215" s="1" t="s">
        <v>154</v>
      </c>
      <c r="H215" s="1">
        <v>7.17</v>
      </c>
      <c r="I215" s="105">
        <v>84.222222222222001</v>
      </c>
      <c r="J215" s="32"/>
    </row>
    <row r="216" spans="1:10" s="30" customFormat="1" x14ac:dyDescent="0.2">
      <c r="A216" s="1">
        <v>12</v>
      </c>
      <c r="B216" s="32" t="s">
        <v>852</v>
      </c>
      <c r="C216" s="32" t="s">
        <v>853</v>
      </c>
      <c r="D216" s="1">
        <v>16521028</v>
      </c>
      <c r="E216" s="1" t="s">
        <v>854</v>
      </c>
      <c r="F216" s="1" t="s">
        <v>19</v>
      </c>
      <c r="G216" s="1" t="s">
        <v>29</v>
      </c>
      <c r="H216" s="1">
        <v>7.66</v>
      </c>
      <c r="I216" s="105">
        <v>80.222222222222001</v>
      </c>
      <c r="J216" s="32"/>
    </row>
    <row r="217" spans="1:10" s="30" customFormat="1" x14ac:dyDescent="0.2">
      <c r="A217" s="1">
        <v>13</v>
      </c>
      <c r="B217" s="32" t="s">
        <v>855</v>
      </c>
      <c r="C217" s="32" t="s">
        <v>310</v>
      </c>
      <c r="D217" s="1">
        <v>17521058</v>
      </c>
      <c r="E217" s="1" t="s">
        <v>723</v>
      </c>
      <c r="F217" s="1" t="s">
        <v>16</v>
      </c>
      <c r="G217" s="1" t="s">
        <v>219</v>
      </c>
      <c r="H217" s="1">
        <v>7.84</v>
      </c>
      <c r="I217" s="105">
        <v>84.666666666666998</v>
      </c>
      <c r="J217" s="32"/>
    </row>
    <row r="218" spans="1:10" s="30" customFormat="1" x14ac:dyDescent="0.2">
      <c r="A218" s="1">
        <v>14</v>
      </c>
      <c r="B218" s="32" t="s">
        <v>856</v>
      </c>
      <c r="C218" s="32" t="s">
        <v>318</v>
      </c>
      <c r="D218" s="1">
        <v>17521101</v>
      </c>
      <c r="E218" s="1" t="s">
        <v>854</v>
      </c>
      <c r="F218" s="1" t="s">
        <v>16</v>
      </c>
      <c r="G218" s="1" t="s">
        <v>55</v>
      </c>
      <c r="H218" s="1">
        <v>6.97</v>
      </c>
      <c r="I218" s="105">
        <v>80.111111111111001</v>
      </c>
      <c r="J218" s="32"/>
    </row>
    <row r="219" spans="1:10" s="30" customFormat="1" x14ac:dyDescent="0.2">
      <c r="A219" s="1">
        <v>15</v>
      </c>
      <c r="B219" s="32" t="s">
        <v>266</v>
      </c>
      <c r="C219" s="32" t="s">
        <v>126</v>
      </c>
      <c r="D219" s="1">
        <v>17521105</v>
      </c>
      <c r="E219" s="1" t="s">
        <v>496</v>
      </c>
      <c r="F219" s="1" t="s">
        <v>19</v>
      </c>
      <c r="G219" s="1" t="s">
        <v>300</v>
      </c>
      <c r="H219" s="1">
        <v>7.71</v>
      </c>
      <c r="I219" s="105">
        <v>81.777777777777999</v>
      </c>
      <c r="J219" s="32"/>
    </row>
    <row r="220" spans="1:10" s="30" customFormat="1" x14ac:dyDescent="0.2">
      <c r="A220" s="1">
        <v>16</v>
      </c>
      <c r="B220" s="32" t="s">
        <v>857</v>
      </c>
      <c r="C220" s="32" t="s">
        <v>858</v>
      </c>
      <c r="D220" s="1">
        <v>17521245</v>
      </c>
      <c r="E220" s="1" t="s">
        <v>859</v>
      </c>
      <c r="F220" s="1" t="s">
        <v>19</v>
      </c>
      <c r="G220" s="1" t="s">
        <v>18</v>
      </c>
      <c r="H220" s="1">
        <v>7.16</v>
      </c>
      <c r="I220" s="105">
        <v>85.333333333333002</v>
      </c>
      <c r="J220" s="32"/>
    </row>
    <row r="221" spans="1:10" s="30" customFormat="1" x14ac:dyDescent="0.2">
      <c r="A221" s="1">
        <v>17</v>
      </c>
      <c r="B221" s="32" t="s">
        <v>860</v>
      </c>
      <c r="C221" s="32" t="s">
        <v>818</v>
      </c>
      <c r="D221" s="1">
        <v>17521247</v>
      </c>
      <c r="E221" s="1" t="s">
        <v>861</v>
      </c>
      <c r="F221" s="1" t="s">
        <v>19</v>
      </c>
      <c r="G221" s="1" t="s">
        <v>862</v>
      </c>
      <c r="H221" s="1">
        <v>6.89</v>
      </c>
      <c r="I221" s="105">
        <v>85.777777777777999</v>
      </c>
      <c r="J221" s="32"/>
    </row>
    <row r="222" spans="1:10" s="30" customFormat="1" x14ac:dyDescent="0.2">
      <c r="A222" s="1">
        <v>18</v>
      </c>
      <c r="B222" s="32" t="s">
        <v>262</v>
      </c>
      <c r="C222" s="32" t="s">
        <v>454</v>
      </c>
      <c r="D222" s="1">
        <v>17521273</v>
      </c>
      <c r="E222" s="1" t="s">
        <v>863</v>
      </c>
      <c r="F222" s="1" t="s">
        <v>16</v>
      </c>
      <c r="G222" s="1" t="s">
        <v>129</v>
      </c>
      <c r="H222" s="1">
        <v>7.17</v>
      </c>
      <c r="I222" s="105">
        <v>87.444444444444002</v>
      </c>
      <c r="J222" s="32"/>
    </row>
    <row r="223" spans="1:10" s="30" customFormat="1" x14ac:dyDescent="0.2">
      <c r="A223" s="1">
        <v>19</v>
      </c>
      <c r="B223" s="32" t="s">
        <v>864</v>
      </c>
      <c r="C223" s="32" t="s">
        <v>269</v>
      </c>
      <c r="D223" s="1">
        <v>17521280</v>
      </c>
      <c r="E223" s="1" t="s">
        <v>865</v>
      </c>
      <c r="F223" s="1" t="s">
        <v>19</v>
      </c>
      <c r="G223" s="1" t="s">
        <v>36</v>
      </c>
      <c r="H223" s="1">
        <v>7.76</v>
      </c>
      <c r="I223" s="105">
        <v>88</v>
      </c>
      <c r="J223" s="32"/>
    </row>
    <row r="224" spans="1:10" s="30" customFormat="1" x14ac:dyDescent="0.2">
      <c r="A224" s="13"/>
      <c r="D224" s="13"/>
      <c r="E224" s="13"/>
      <c r="F224" s="13"/>
      <c r="G224" s="13"/>
      <c r="I224" s="114"/>
    </row>
    <row r="225" spans="1:10" s="30" customFormat="1" ht="24" customHeight="1" x14ac:dyDescent="0.2">
      <c r="A225" s="101" t="s">
        <v>866</v>
      </c>
      <c r="B225" s="101"/>
      <c r="C225" s="101"/>
      <c r="D225" s="101"/>
      <c r="E225" s="101"/>
      <c r="F225" s="101"/>
      <c r="G225" s="13"/>
      <c r="I225" s="114"/>
    </row>
    <row r="226" spans="1:10" s="86" customFormat="1" ht="45" customHeight="1" x14ac:dyDescent="0.2">
      <c r="A226" s="81" t="s">
        <v>5</v>
      </c>
      <c r="B226" s="81" t="s">
        <v>6</v>
      </c>
      <c r="C226" s="82" t="s">
        <v>7</v>
      </c>
      <c r="D226" s="83" t="s">
        <v>8</v>
      </c>
      <c r="E226" s="84" t="s">
        <v>9</v>
      </c>
      <c r="F226" s="81" t="s">
        <v>10</v>
      </c>
      <c r="G226" s="81" t="s">
        <v>11</v>
      </c>
      <c r="H226" s="82" t="s">
        <v>12</v>
      </c>
      <c r="I226" s="85" t="s">
        <v>13</v>
      </c>
      <c r="J226" s="81" t="s">
        <v>14</v>
      </c>
    </row>
    <row r="227" spans="1:10" s="30" customFormat="1" ht="24" customHeight="1" x14ac:dyDescent="0.2">
      <c r="A227" s="1">
        <v>1</v>
      </c>
      <c r="B227" s="32" t="s">
        <v>867</v>
      </c>
      <c r="C227" s="32" t="s">
        <v>31</v>
      </c>
      <c r="D227" s="1">
        <v>18520355</v>
      </c>
      <c r="E227" s="1" t="s">
        <v>163</v>
      </c>
      <c r="F227" s="1" t="s">
        <v>16</v>
      </c>
      <c r="G227" s="1" t="s">
        <v>36</v>
      </c>
      <c r="H227" s="1">
        <v>7.57</v>
      </c>
      <c r="I227" s="105">
        <v>92.571428571428996</v>
      </c>
      <c r="J227" s="32"/>
    </row>
    <row r="228" spans="1:10" s="40" customFormat="1" x14ac:dyDescent="0.25">
      <c r="A228" s="13"/>
      <c r="B228" s="41"/>
      <c r="C228" s="30"/>
      <c r="D228" s="13"/>
      <c r="E228" s="13"/>
      <c r="F228" s="36"/>
      <c r="G228" s="13"/>
      <c r="H228" s="13"/>
      <c r="I228" s="106"/>
      <c r="J228" s="36"/>
    </row>
    <row r="229" spans="1:10" s="31" customFormat="1" ht="24.75" customHeight="1" x14ac:dyDescent="0.2">
      <c r="A229" s="100" t="s">
        <v>480</v>
      </c>
      <c r="B229" s="100"/>
      <c r="C229" s="100"/>
      <c r="D229" s="100"/>
      <c r="E229" s="100"/>
      <c r="F229" s="100"/>
      <c r="G229" s="36"/>
      <c r="H229" s="36"/>
      <c r="I229" s="103"/>
      <c r="J229" s="6"/>
    </row>
    <row r="230" spans="1:10" s="36" customFormat="1" ht="45" customHeight="1" x14ac:dyDescent="0.2">
      <c r="A230" s="70" t="s">
        <v>5</v>
      </c>
      <c r="B230" s="70" t="s">
        <v>6</v>
      </c>
      <c r="C230" s="70" t="s">
        <v>7</v>
      </c>
      <c r="D230" s="70" t="s">
        <v>8</v>
      </c>
      <c r="E230" s="70" t="s">
        <v>9</v>
      </c>
      <c r="F230" s="70" t="s">
        <v>10</v>
      </c>
      <c r="G230" s="70" t="s">
        <v>11</v>
      </c>
      <c r="H230" s="70" t="s">
        <v>12</v>
      </c>
      <c r="I230" s="110" t="s">
        <v>13</v>
      </c>
      <c r="J230" s="70" t="s">
        <v>14</v>
      </c>
    </row>
    <row r="231" spans="1:10" s="40" customFormat="1" x14ac:dyDescent="0.25">
      <c r="A231" s="1">
        <v>1</v>
      </c>
      <c r="B231" s="38" t="s">
        <v>481</v>
      </c>
      <c r="C231" s="32" t="s">
        <v>342</v>
      </c>
      <c r="D231" s="35" t="s">
        <v>482</v>
      </c>
      <c r="E231" s="1" t="s">
        <v>483</v>
      </c>
      <c r="F231" s="39" t="s">
        <v>34</v>
      </c>
      <c r="G231" s="1" t="s">
        <v>16</v>
      </c>
      <c r="H231" s="1">
        <v>7.6</v>
      </c>
      <c r="I231" s="105">
        <v>73.916666666666998</v>
      </c>
      <c r="J231" s="39"/>
    </row>
    <row r="232" spans="1:10" s="40" customFormat="1" x14ac:dyDescent="0.25">
      <c r="A232" s="1">
        <v>2</v>
      </c>
      <c r="B232" s="38" t="s">
        <v>484</v>
      </c>
      <c r="C232" s="32" t="s">
        <v>342</v>
      </c>
      <c r="D232" s="35" t="s">
        <v>485</v>
      </c>
      <c r="E232" s="1" t="s">
        <v>486</v>
      </c>
      <c r="F232" s="39" t="s">
        <v>300</v>
      </c>
      <c r="G232" s="1" t="s">
        <v>16</v>
      </c>
      <c r="H232" s="1">
        <v>7.6</v>
      </c>
      <c r="I232" s="105">
        <v>78.818181818181998</v>
      </c>
      <c r="J232" s="39"/>
    </row>
    <row r="233" spans="1:10" s="40" customFormat="1" ht="30" x14ac:dyDescent="0.25">
      <c r="A233" s="1">
        <v>3</v>
      </c>
      <c r="B233" s="38" t="s">
        <v>146</v>
      </c>
      <c r="C233" s="32" t="s">
        <v>190</v>
      </c>
      <c r="D233" s="35" t="s">
        <v>487</v>
      </c>
      <c r="E233" s="1" t="s">
        <v>488</v>
      </c>
      <c r="F233" s="39" t="s">
        <v>15</v>
      </c>
      <c r="G233" s="1" t="s">
        <v>16</v>
      </c>
      <c r="H233" s="1">
        <v>6.63</v>
      </c>
      <c r="I233" s="105">
        <v>69.272727272726996</v>
      </c>
      <c r="J233" s="39"/>
    </row>
    <row r="234" spans="1:10" s="40" customFormat="1" ht="30" x14ac:dyDescent="0.25">
      <c r="A234" s="1">
        <v>4</v>
      </c>
      <c r="B234" s="38" t="s">
        <v>398</v>
      </c>
      <c r="C234" s="32" t="s">
        <v>51</v>
      </c>
      <c r="D234" s="35" t="s">
        <v>489</v>
      </c>
      <c r="E234" s="1" t="s">
        <v>490</v>
      </c>
      <c r="F234" s="39" t="s">
        <v>15</v>
      </c>
      <c r="G234" s="1" t="s">
        <v>16</v>
      </c>
      <c r="H234" s="1">
        <v>7.47</v>
      </c>
      <c r="I234" s="105">
        <v>74.181818181818002</v>
      </c>
      <c r="J234" s="39"/>
    </row>
    <row r="235" spans="1:10" s="40" customFormat="1" ht="30" x14ac:dyDescent="0.25">
      <c r="A235" s="1">
        <v>5</v>
      </c>
      <c r="B235" s="38" t="s">
        <v>125</v>
      </c>
      <c r="C235" s="32" t="s">
        <v>324</v>
      </c>
      <c r="D235" s="35" t="s">
        <v>491</v>
      </c>
      <c r="E235" s="1" t="s">
        <v>492</v>
      </c>
      <c r="F235" s="39" t="s">
        <v>15</v>
      </c>
      <c r="G235" s="1" t="s">
        <v>16</v>
      </c>
      <c r="H235" s="1">
        <v>6.81</v>
      </c>
      <c r="I235" s="105">
        <v>68.454545454544999</v>
      </c>
      <c r="J235" s="39"/>
    </row>
    <row r="236" spans="1:10" s="40" customFormat="1" x14ac:dyDescent="0.25">
      <c r="A236" s="1">
        <v>6</v>
      </c>
      <c r="B236" s="38" t="s">
        <v>493</v>
      </c>
      <c r="C236" s="32" t="s">
        <v>494</v>
      </c>
      <c r="D236" s="35" t="s">
        <v>495</v>
      </c>
      <c r="E236" s="1" t="s">
        <v>496</v>
      </c>
      <c r="F236" s="39" t="s">
        <v>316</v>
      </c>
      <c r="G236" s="1" t="s">
        <v>16</v>
      </c>
      <c r="H236" s="1">
        <v>8.3000000000000007</v>
      </c>
      <c r="I236" s="105">
        <v>92.333333333333002</v>
      </c>
      <c r="J236" s="39"/>
    </row>
    <row r="237" spans="1:10" s="40" customFormat="1" x14ac:dyDescent="0.25">
      <c r="A237" s="1">
        <v>7</v>
      </c>
      <c r="B237" s="38" t="s">
        <v>497</v>
      </c>
      <c r="C237" s="32" t="s">
        <v>498</v>
      </c>
      <c r="D237" s="35" t="s">
        <v>499</v>
      </c>
      <c r="E237" s="1" t="s">
        <v>500</v>
      </c>
      <c r="F237" s="39" t="s">
        <v>17</v>
      </c>
      <c r="G237" s="1" t="s">
        <v>16</v>
      </c>
      <c r="H237" s="1">
        <v>8.17</v>
      </c>
      <c r="I237" s="105">
        <v>96.111111111111001</v>
      </c>
      <c r="J237" s="39"/>
    </row>
    <row r="238" spans="1:10" s="40" customFormat="1" x14ac:dyDescent="0.25">
      <c r="A238" s="13"/>
      <c r="B238" s="41"/>
      <c r="C238" s="30"/>
      <c r="D238" s="13"/>
      <c r="E238" s="13"/>
      <c r="F238" s="36"/>
      <c r="G238" s="13"/>
      <c r="H238" s="13"/>
      <c r="I238" s="106"/>
      <c r="J238" s="36"/>
    </row>
    <row r="239" spans="1:10" s="31" customFormat="1" ht="24.75" customHeight="1" x14ac:dyDescent="0.2">
      <c r="A239" s="100" t="s">
        <v>501</v>
      </c>
      <c r="B239" s="100"/>
      <c r="C239" s="100"/>
      <c r="D239" s="100"/>
      <c r="E239" s="100"/>
      <c r="F239" s="36"/>
      <c r="G239" s="36"/>
      <c r="H239" s="36"/>
      <c r="I239" s="103"/>
      <c r="J239" s="6"/>
    </row>
    <row r="240" spans="1:10" s="36" customFormat="1" ht="45" customHeight="1" x14ac:dyDescent="0.2">
      <c r="A240" s="70" t="s">
        <v>5</v>
      </c>
      <c r="B240" s="70" t="s">
        <v>6</v>
      </c>
      <c r="C240" s="70" t="s">
        <v>7</v>
      </c>
      <c r="D240" s="70" t="s">
        <v>8</v>
      </c>
      <c r="E240" s="70" t="s">
        <v>9</v>
      </c>
      <c r="F240" s="70" t="s">
        <v>10</v>
      </c>
      <c r="G240" s="70" t="s">
        <v>11</v>
      </c>
      <c r="H240" s="70" t="s">
        <v>12</v>
      </c>
      <c r="I240" s="110" t="s">
        <v>13</v>
      </c>
      <c r="J240" s="70" t="s">
        <v>14</v>
      </c>
    </row>
    <row r="241" spans="1:10" s="40" customFormat="1" x14ac:dyDescent="0.25">
      <c r="A241" s="1">
        <v>1</v>
      </c>
      <c r="B241" s="38" t="s">
        <v>502</v>
      </c>
      <c r="C241" s="32" t="s">
        <v>503</v>
      </c>
      <c r="D241" s="35" t="s">
        <v>504</v>
      </c>
      <c r="E241" s="1" t="s">
        <v>505</v>
      </c>
      <c r="F241" s="39" t="s">
        <v>36</v>
      </c>
      <c r="G241" s="1" t="s">
        <v>16</v>
      </c>
      <c r="H241" s="1">
        <v>8.58</v>
      </c>
      <c r="I241" s="105">
        <v>95</v>
      </c>
      <c r="J241" s="39"/>
    </row>
    <row r="242" spans="1:10" s="40" customFormat="1" x14ac:dyDescent="0.25">
      <c r="A242" s="1">
        <v>2</v>
      </c>
      <c r="B242" s="38" t="s">
        <v>506</v>
      </c>
      <c r="C242" s="32" t="s">
        <v>469</v>
      </c>
      <c r="D242" s="35" t="s">
        <v>507</v>
      </c>
      <c r="E242" s="1" t="s">
        <v>508</v>
      </c>
      <c r="F242" s="39" t="s">
        <v>509</v>
      </c>
      <c r="G242" s="1" t="s">
        <v>16</v>
      </c>
      <c r="H242" s="1">
        <v>8.58</v>
      </c>
      <c r="I242" s="105">
        <v>96.428571428571004</v>
      </c>
      <c r="J242" s="39"/>
    </row>
    <row r="243" spans="1:10" s="40" customFormat="1" x14ac:dyDescent="0.25">
      <c r="A243" s="1">
        <v>3</v>
      </c>
      <c r="B243" s="38" t="s">
        <v>510</v>
      </c>
      <c r="C243" s="32" t="s">
        <v>251</v>
      </c>
      <c r="D243" s="35" t="s">
        <v>511</v>
      </c>
      <c r="E243" s="1" t="s">
        <v>512</v>
      </c>
      <c r="F243" s="39" t="s">
        <v>33</v>
      </c>
      <c r="G243" s="1" t="s">
        <v>16</v>
      </c>
      <c r="H243" s="1">
        <v>8.31</v>
      </c>
      <c r="I243" s="105">
        <v>96.142857142856997</v>
      </c>
      <c r="J243" s="39"/>
    </row>
    <row r="244" spans="1:10" s="40" customFormat="1" ht="30" x14ac:dyDescent="0.25">
      <c r="A244" s="1">
        <v>4</v>
      </c>
      <c r="B244" s="38" t="s">
        <v>513</v>
      </c>
      <c r="C244" s="32" t="s">
        <v>61</v>
      </c>
      <c r="D244" s="35" t="s">
        <v>514</v>
      </c>
      <c r="E244" s="1" t="s">
        <v>515</v>
      </c>
      <c r="F244" s="39" t="s">
        <v>15</v>
      </c>
      <c r="G244" s="1" t="s">
        <v>16</v>
      </c>
      <c r="H244" s="1">
        <v>8.25</v>
      </c>
      <c r="I244" s="105">
        <v>90.285714285713993</v>
      </c>
      <c r="J244" s="39"/>
    </row>
    <row r="245" spans="1:10" s="40" customFormat="1" x14ac:dyDescent="0.25">
      <c r="A245" s="1">
        <v>5</v>
      </c>
      <c r="B245" s="38" t="s">
        <v>516</v>
      </c>
      <c r="C245" s="32" t="s">
        <v>454</v>
      </c>
      <c r="D245" s="35" t="s">
        <v>517</v>
      </c>
      <c r="E245" s="1" t="s">
        <v>518</v>
      </c>
      <c r="F245" s="39" t="s">
        <v>219</v>
      </c>
      <c r="G245" s="1" t="s">
        <v>16</v>
      </c>
      <c r="H245" s="1">
        <v>8.6999999999999993</v>
      </c>
      <c r="I245" s="105">
        <v>98.571428571428996</v>
      </c>
      <c r="J245" s="39"/>
    </row>
    <row r="246" spans="1:10" s="40" customFormat="1" x14ac:dyDescent="0.25">
      <c r="A246" s="1">
        <v>6</v>
      </c>
      <c r="B246" s="38" t="s">
        <v>519</v>
      </c>
      <c r="C246" s="32" t="s">
        <v>391</v>
      </c>
      <c r="D246" s="35" t="s">
        <v>520</v>
      </c>
      <c r="E246" s="1" t="s">
        <v>512</v>
      </c>
      <c r="F246" s="39" t="s">
        <v>66</v>
      </c>
      <c r="G246" s="1" t="s">
        <v>16</v>
      </c>
      <c r="H246" s="1">
        <v>8.81</v>
      </c>
      <c r="I246" s="105">
        <v>97.142857142856997</v>
      </c>
      <c r="J246" s="39"/>
    </row>
    <row r="247" spans="1:10" s="40" customFormat="1" x14ac:dyDescent="0.25">
      <c r="A247" s="1">
        <v>7</v>
      </c>
      <c r="B247" s="38" t="s">
        <v>521</v>
      </c>
      <c r="C247" s="32" t="s">
        <v>27</v>
      </c>
      <c r="D247" s="35" t="s">
        <v>522</v>
      </c>
      <c r="E247" s="1" t="s">
        <v>523</v>
      </c>
      <c r="F247" s="39" t="s">
        <v>524</v>
      </c>
      <c r="G247" s="1" t="s">
        <v>16</v>
      </c>
      <c r="H247" s="1">
        <v>8.2799999999999994</v>
      </c>
      <c r="I247" s="105">
        <v>96.428571428571004</v>
      </c>
      <c r="J247" s="39"/>
    </row>
    <row r="248" spans="1:10" s="40" customFormat="1" x14ac:dyDescent="0.25">
      <c r="A248" s="1">
        <v>8</v>
      </c>
      <c r="B248" s="38" t="s">
        <v>525</v>
      </c>
      <c r="C248" s="32" t="s">
        <v>448</v>
      </c>
      <c r="D248" s="35" t="s">
        <v>526</v>
      </c>
      <c r="E248" s="1" t="s">
        <v>527</v>
      </c>
      <c r="F248" s="39" t="s">
        <v>36</v>
      </c>
      <c r="G248" s="1" t="s">
        <v>16</v>
      </c>
      <c r="H248" s="1">
        <v>8.19</v>
      </c>
      <c r="I248" s="105">
        <v>91.714285714286007</v>
      </c>
      <c r="J248" s="39"/>
    </row>
    <row r="249" spans="1:10" s="40" customFormat="1" ht="30" x14ac:dyDescent="0.25">
      <c r="A249" s="1">
        <v>9</v>
      </c>
      <c r="B249" s="38" t="s">
        <v>528</v>
      </c>
      <c r="C249" s="32" t="s">
        <v>529</v>
      </c>
      <c r="D249" s="35" t="s">
        <v>530</v>
      </c>
      <c r="E249" s="1" t="s">
        <v>531</v>
      </c>
      <c r="F249" s="39" t="s">
        <v>15</v>
      </c>
      <c r="G249" s="1" t="s">
        <v>16</v>
      </c>
      <c r="H249" s="1">
        <v>8.89</v>
      </c>
      <c r="I249" s="105">
        <v>100</v>
      </c>
      <c r="J249" s="39"/>
    </row>
    <row r="250" spans="1:10" s="31" customFormat="1" ht="24.75" customHeight="1" x14ac:dyDescent="0.2">
      <c r="A250" s="100" t="s">
        <v>532</v>
      </c>
      <c r="B250" s="100"/>
      <c r="C250" s="100"/>
      <c r="D250" s="100"/>
      <c r="E250" s="100"/>
      <c r="F250" s="36"/>
      <c r="G250" s="36"/>
      <c r="H250" s="36"/>
      <c r="I250" s="103"/>
      <c r="J250" s="6"/>
    </row>
    <row r="251" spans="1:10" s="36" customFormat="1" ht="45" customHeight="1" x14ac:dyDescent="0.2">
      <c r="A251" s="70" t="s">
        <v>5</v>
      </c>
      <c r="B251" s="70" t="s">
        <v>6</v>
      </c>
      <c r="C251" s="70" t="s">
        <v>7</v>
      </c>
      <c r="D251" s="70" t="s">
        <v>8</v>
      </c>
      <c r="E251" s="70" t="s">
        <v>9</v>
      </c>
      <c r="F251" s="70" t="s">
        <v>10</v>
      </c>
      <c r="G251" s="70" t="s">
        <v>11</v>
      </c>
      <c r="H251" s="70" t="s">
        <v>12</v>
      </c>
      <c r="I251" s="110" t="s">
        <v>13</v>
      </c>
      <c r="J251" s="70" t="s">
        <v>14</v>
      </c>
    </row>
    <row r="252" spans="1:10" s="40" customFormat="1" ht="33.75" customHeight="1" x14ac:dyDescent="0.25">
      <c r="A252" s="1">
        <v>1</v>
      </c>
      <c r="B252" s="38" t="s">
        <v>519</v>
      </c>
      <c r="C252" s="32" t="s">
        <v>457</v>
      </c>
      <c r="D252" s="35" t="s">
        <v>533</v>
      </c>
      <c r="E252" s="1" t="s">
        <v>534</v>
      </c>
      <c r="F252" s="39" t="s">
        <v>183</v>
      </c>
      <c r="G252" s="1" t="s">
        <v>16</v>
      </c>
      <c r="H252" s="1">
        <v>9.2799999999999994</v>
      </c>
      <c r="I252" s="105">
        <v>98.571428571428996</v>
      </c>
      <c r="J252" s="39"/>
    </row>
    <row r="253" spans="1:10" s="31" customFormat="1" ht="24.75" customHeight="1" x14ac:dyDescent="0.2">
      <c r="A253" s="100" t="s">
        <v>535</v>
      </c>
      <c r="B253" s="100"/>
      <c r="C253" s="100"/>
      <c r="D253" s="100"/>
      <c r="E253" s="100"/>
      <c r="F253" s="36"/>
      <c r="G253" s="36"/>
      <c r="H253" s="36"/>
      <c r="I253" s="103"/>
      <c r="J253" s="6"/>
    </row>
    <row r="254" spans="1:10" s="36" customFormat="1" ht="45" customHeight="1" x14ac:dyDescent="0.2">
      <c r="A254" s="70" t="s">
        <v>5</v>
      </c>
      <c r="B254" s="70" t="s">
        <v>6</v>
      </c>
      <c r="C254" s="70" t="s">
        <v>7</v>
      </c>
      <c r="D254" s="70" t="s">
        <v>8</v>
      </c>
      <c r="E254" s="70" t="s">
        <v>9</v>
      </c>
      <c r="F254" s="70" t="s">
        <v>10</v>
      </c>
      <c r="G254" s="70" t="s">
        <v>11</v>
      </c>
      <c r="H254" s="70" t="s">
        <v>12</v>
      </c>
      <c r="I254" s="110" t="s">
        <v>13</v>
      </c>
      <c r="J254" s="70" t="s">
        <v>14</v>
      </c>
    </row>
    <row r="255" spans="1:10" s="40" customFormat="1" ht="30" x14ac:dyDescent="0.25">
      <c r="A255" s="1">
        <v>1</v>
      </c>
      <c r="B255" s="38" t="s">
        <v>536</v>
      </c>
      <c r="C255" s="32" t="s">
        <v>283</v>
      </c>
      <c r="D255" s="35" t="s">
        <v>537</v>
      </c>
      <c r="E255" s="1" t="s">
        <v>538</v>
      </c>
      <c r="F255" s="39" t="s">
        <v>15</v>
      </c>
      <c r="G255" s="1" t="s">
        <v>16</v>
      </c>
      <c r="H255" s="1">
        <v>7.52</v>
      </c>
      <c r="I255" s="105">
        <v>67.833333333333002</v>
      </c>
      <c r="J255" s="39"/>
    </row>
    <row r="256" spans="1:10" s="40" customFormat="1" x14ac:dyDescent="0.25">
      <c r="A256" s="1">
        <v>2</v>
      </c>
      <c r="B256" s="38" t="s">
        <v>179</v>
      </c>
      <c r="C256" s="32" t="s">
        <v>344</v>
      </c>
      <c r="D256" s="35" t="s">
        <v>539</v>
      </c>
      <c r="E256" s="1" t="s">
        <v>540</v>
      </c>
      <c r="F256" s="39" t="s">
        <v>312</v>
      </c>
      <c r="G256" s="1" t="s">
        <v>16</v>
      </c>
      <c r="H256" s="1">
        <v>7.37</v>
      </c>
      <c r="I256" s="105">
        <v>77.090909090908994</v>
      </c>
      <c r="J256" s="39"/>
    </row>
    <row r="257" spans="1:10" s="40" customFormat="1" x14ac:dyDescent="0.25">
      <c r="A257" s="1">
        <v>3</v>
      </c>
      <c r="B257" s="38" t="s">
        <v>541</v>
      </c>
      <c r="C257" s="32" t="s">
        <v>224</v>
      </c>
      <c r="D257" s="35" t="s">
        <v>542</v>
      </c>
      <c r="E257" s="1" t="s">
        <v>543</v>
      </c>
      <c r="F257" s="39" t="s">
        <v>25</v>
      </c>
      <c r="G257" s="1" t="s">
        <v>16</v>
      </c>
      <c r="H257" s="1">
        <v>7.34</v>
      </c>
      <c r="I257" s="105">
        <v>88.727272727273004</v>
      </c>
      <c r="J257" s="39"/>
    </row>
    <row r="258" spans="1:10" s="40" customFormat="1" ht="30" x14ac:dyDescent="0.25">
      <c r="A258" s="1">
        <v>4</v>
      </c>
      <c r="B258" s="38" t="s">
        <v>544</v>
      </c>
      <c r="C258" s="32" t="s">
        <v>448</v>
      </c>
      <c r="D258" s="35" t="s">
        <v>545</v>
      </c>
      <c r="E258" s="1" t="s">
        <v>546</v>
      </c>
      <c r="F258" s="39" t="s">
        <v>15</v>
      </c>
      <c r="G258" s="1" t="s">
        <v>16</v>
      </c>
      <c r="H258" s="1">
        <v>8.41</v>
      </c>
      <c r="I258" s="105">
        <v>89.666666666666998</v>
      </c>
      <c r="J258" s="39"/>
    </row>
    <row r="259" spans="1:10" s="40" customFormat="1" x14ac:dyDescent="0.25">
      <c r="A259" s="1">
        <v>5</v>
      </c>
      <c r="B259" s="38" t="s">
        <v>547</v>
      </c>
      <c r="C259" s="32" t="s">
        <v>548</v>
      </c>
      <c r="D259" s="35" t="s">
        <v>549</v>
      </c>
      <c r="E259" s="1" t="s">
        <v>550</v>
      </c>
      <c r="F259" s="39" t="s">
        <v>23</v>
      </c>
      <c r="G259" s="1" t="s">
        <v>16</v>
      </c>
      <c r="H259" s="1">
        <v>8.76</v>
      </c>
      <c r="I259" s="105">
        <v>96.222222222222001</v>
      </c>
      <c r="J259" s="39"/>
    </row>
    <row r="260" spans="1:10" s="40" customFormat="1" x14ac:dyDescent="0.25">
      <c r="A260" s="1">
        <v>6</v>
      </c>
      <c r="B260" s="38" t="s">
        <v>551</v>
      </c>
      <c r="C260" s="32" t="s">
        <v>27</v>
      </c>
      <c r="D260" s="35" t="s">
        <v>552</v>
      </c>
      <c r="E260" s="1" t="s">
        <v>553</v>
      </c>
      <c r="F260" s="39" t="s">
        <v>193</v>
      </c>
      <c r="G260" s="1" t="s">
        <v>16</v>
      </c>
      <c r="H260" s="1">
        <v>7.08</v>
      </c>
      <c r="I260" s="105">
        <v>75.555555555555998</v>
      </c>
      <c r="J260" s="39"/>
    </row>
    <row r="261" spans="1:10" s="40" customFormat="1" x14ac:dyDescent="0.25">
      <c r="A261" s="1">
        <v>7</v>
      </c>
      <c r="B261" s="38" t="s">
        <v>424</v>
      </c>
      <c r="C261" s="32" t="s">
        <v>554</v>
      </c>
      <c r="D261" s="35" t="s">
        <v>555</v>
      </c>
      <c r="E261" s="1" t="s">
        <v>512</v>
      </c>
      <c r="F261" s="39" t="s">
        <v>36</v>
      </c>
      <c r="G261" s="1" t="s">
        <v>16</v>
      </c>
      <c r="H261" s="1">
        <v>7</v>
      </c>
      <c r="I261" s="105">
        <v>84.222222222222001</v>
      </c>
      <c r="J261" s="39"/>
    </row>
    <row r="262" spans="1:10" s="40" customFormat="1" ht="30" x14ac:dyDescent="0.25">
      <c r="A262" s="1">
        <v>8</v>
      </c>
      <c r="B262" s="38" t="s">
        <v>556</v>
      </c>
      <c r="C262" s="32" t="s">
        <v>61</v>
      </c>
      <c r="D262" s="35" t="s">
        <v>557</v>
      </c>
      <c r="E262" s="1" t="s">
        <v>558</v>
      </c>
      <c r="F262" s="39" t="s">
        <v>15</v>
      </c>
      <c r="G262" s="1" t="s">
        <v>16</v>
      </c>
      <c r="H262" s="1">
        <v>7.8</v>
      </c>
      <c r="I262" s="105">
        <v>92.111111111111001</v>
      </c>
      <c r="J262" s="39"/>
    </row>
    <row r="263" spans="1:10" s="40" customFormat="1" x14ac:dyDescent="0.25">
      <c r="A263" s="1">
        <v>9</v>
      </c>
      <c r="B263" s="38" t="s">
        <v>559</v>
      </c>
      <c r="C263" s="32" t="s">
        <v>344</v>
      </c>
      <c r="D263" s="35" t="s">
        <v>560</v>
      </c>
      <c r="E263" s="1" t="s">
        <v>561</v>
      </c>
      <c r="F263" s="39" t="s">
        <v>193</v>
      </c>
      <c r="G263" s="1" t="s">
        <v>16</v>
      </c>
      <c r="H263" s="1">
        <v>7.58</v>
      </c>
      <c r="I263" s="105">
        <v>79.555555555555998</v>
      </c>
      <c r="J263" s="39"/>
    </row>
    <row r="264" spans="1:10" s="40" customFormat="1" ht="30" x14ac:dyDescent="0.25">
      <c r="A264" s="1">
        <v>10</v>
      </c>
      <c r="B264" s="38" t="s">
        <v>562</v>
      </c>
      <c r="C264" s="32" t="s">
        <v>404</v>
      </c>
      <c r="D264" s="35" t="s">
        <v>563</v>
      </c>
      <c r="E264" s="1" t="s">
        <v>564</v>
      </c>
      <c r="F264" s="39" t="s">
        <v>15</v>
      </c>
      <c r="G264" s="1" t="s">
        <v>16</v>
      </c>
      <c r="H264" s="1">
        <v>7.73</v>
      </c>
      <c r="I264" s="105">
        <v>83.333333333333002</v>
      </c>
      <c r="J264" s="39"/>
    </row>
    <row r="265" spans="1:10" s="40" customFormat="1" x14ac:dyDescent="0.25">
      <c r="A265" s="1">
        <v>11</v>
      </c>
      <c r="B265" s="38" t="s">
        <v>565</v>
      </c>
      <c r="C265" s="32" t="s">
        <v>435</v>
      </c>
      <c r="D265" s="35" t="s">
        <v>566</v>
      </c>
      <c r="E265" s="1" t="s">
        <v>567</v>
      </c>
      <c r="F265" s="39" t="s">
        <v>524</v>
      </c>
      <c r="G265" s="1" t="s">
        <v>16</v>
      </c>
      <c r="H265" s="1">
        <v>6.56</v>
      </c>
      <c r="I265" s="105">
        <v>80.888888888888999</v>
      </c>
      <c r="J265" s="39"/>
    </row>
    <row r="266" spans="1:10" s="40" customFormat="1" ht="30" x14ac:dyDescent="0.25">
      <c r="A266" s="1">
        <v>12</v>
      </c>
      <c r="B266" s="38" t="s">
        <v>568</v>
      </c>
      <c r="C266" s="32" t="s">
        <v>569</v>
      </c>
      <c r="D266" s="35" t="s">
        <v>570</v>
      </c>
      <c r="E266" s="1" t="s">
        <v>571</v>
      </c>
      <c r="F266" s="39" t="s">
        <v>15</v>
      </c>
      <c r="G266" s="1" t="s">
        <v>16</v>
      </c>
      <c r="H266" s="1">
        <v>7.93</v>
      </c>
      <c r="I266" s="105">
        <v>88.75</v>
      </c>
      <c r="J266" s="39"/>
    </row>
    <row r="267" spans="1:10" s="40" customFormat="1" ht="30" x14ac:dyDescent="0.25">
      <c r="A267" s="1">
        <v>13</v>
      </c>
      <c r="B267" s="38" t="s">
        <v>572</v>
      </c>
      <c r="C267" s="32" t="s">
        <v>573</v>
      </c>
      <c r="D267" s="35" t="s">
        <v>574</v>
      </c>
      <c r="E267" s="1" t="s">
        <v>575</v>
      </c>
      <c r="F267" s="39" t="s">
        <v>15</v>
      </c>
      <c r="G267" s="1" t="s">
        <v>19</v>
      </c>
      <c r="H267" s="1">
        <v>7.15</v>
      </c>
      <c r="I267" s="105">
        <v>78.555555555555998</v>
      </c>
      <c r="J267" s="39"/>
    </row>
    <row r="268" spans="1:10" s="40" customFormat="1" ht="30" x14ac:dyDescent="0.25">
      <c r="A268" s="1">
        <v>14</v>
      </c>
      <c r="B268" s="38" t="s">
        <v>576</v>
      </c>
      <c r="C268" s="32" t="s">
        <v>577</v>
      </c>
      <c r="D268" s="35" t="s">
        <v>578</v>
      </c>
      <c r="E268" s="1" t="s">
        <v>579</v>
      </c>
      <c r="F268" s="39" t="s">
        <v>15</v>
      </c>
      <c r="G268" s="1" t="s">
        <v>16</v>
      </c>
      <c r="H268" s="1">
        <v>7.93</v>
      </c>
      <c r="I268" s="105">
        <v>91.777777777777999</v>
      </c>
      <c r="J268" s="39"/>
    </row>
    <row r="269" spans="1:10" s="40" customFormat="1" ht="30" x14ac:dyDescent="0.25">
      <c r="A269" s="1">
        <v>15</v>
      </c>
      <c r="B269" s="38" t="s">
        <v>580</v>
      </c>
      <c r="C269" s="32" t="s">
        <v>342</v>
      </c>
      <c r="D269" s="35" t="s">
        <v>581</v>
      </c>
      <c r="E269" s="1" t="s">
        <v>582</v>
      </c>
      <c r="F269" s="39" t="s">
        <v>15</v>
      </c>
      <c r="G269" s="1" t="s">
        <v>16</v>
      </c>
      <c r="H269" s="1">
        <v>7.24</v>
      </c>
      <c r="I269" s="105">
        <v>74</v>
      </c>
      <c r="J269" s="39"/>
    </row>
    <row r="270" spans="1:10" s="40" customFormat="1" x14ac:dyDescent="0.25">
      <c r="A270" s="1">
        <v>16</v>
      </c>
      <c r="B270" s="38" t="s">
        <v>583</v>
      </c>
      <c r="C270" s="32" t="s">
        <v>295</v>
      </c>
      <c r="D270" s="35" t="s">
        <v>584</v>
      </c>
      <c r="E270" s="1" t="s">
        <v>585</v>
      </c>
      <c r="F270" s="39" t="s">
        <v>40</v>
      </c>
      <c r="G270" s="1" t="s">
        <v>16</v>
      </c>
      <c r="H270" s="1">
        <v>8.16</v>
      </c>
      <c r="I270" s="105">
        <v>87</v>
      </c>
      <c r="J270" s="39"/>
    </row>
    <row r="271" spans="1:10" s="40" customFormat="1" x14ac:dyDescent="0.25">
      <c r="A271" s="13"/>
      <c r="B271" s="41"/>
      <c r="C271" s="30"/>
      <c r="D271" s="13"/>
      <c r="E271" s="13"/>
      <c r="F271" s="36"/>
      <c r="G271" s="13"/>
      <c r="H271" s="13"/>
      <c r="I271" s="106"/>
      <c r="J271" s="36"/>
    </row>
    <row r="272" spans="1:10" s="31" customFormat="1" ht="24.75" customHeight="1" x14ac:dyDescent="0.2">
      <c r="A272" s="100" t="s">
        <v>586</v>
      </c>
      <c r="B272" s="100"/>
      <c r="C272" s="100"/>
      <c r="D272" s="100"/>
      <c r="E272" s="100"/>
      <c r="F272" s="36"/>
      <c r="G272" s="36"/>
      <c r="H272" s="36"/>
      <c r="I272" s="103"/>
      <c r="J272" s="6"/>
    </row>
    <row r="273" spans="1:10" s="36" customFormat="1" ht="45" customHeight="1" x14ac:dyDescent="0.2">
      <c r="A273" s="70" t="s">
        <v>5</v>
      </c>
      <c r="B273" s="70" t="s">
        <v>6</v>
      </c>
      <c r="C273" s="70" t="s">
        <v>7</v>
      </c>
      <c r="D273" s="70" t="s">
        <v>8</v>
      </c>
      <c r="E273" s="70" t="s">
        <v>9</v>
      </c>
      <c r="F273" s="70" t="s">
        <v>10</v>
      </c>
      <c r="G273" s="70" t="s">
        <v>11</v>
      </c>
      <c r="H273" s="70" t="s">
        <v>12</v>
      </c>
      <c r="I273" s="110" t="s">
        <v>13</v>
      </c>
      <c r="J273" s="70" t="s">
        <v>14</v>
      </c>
    </row>
    <row r="274" spans="1:10" s="40" customFormat="1" x14ac:dyDescent="0.25">
      <c r="A274" s="1">
        <v>1</v>
      </c>
      <c r="B274" s="38" t="s">
        <v>468</v>
      </c>
      <c r="C274" s="32" t="s">
        <v>272</v>
      </c>
      <c r="D274" s="35" t="s">
        <v>587</v>
      </c>
      <c r="E274" s="1" t="s">
        <v>588</v>
      </c>
      <c r="F274" s="39" t="s">
        <v>285</v>
      </c>
      <c r="G274" s="1" t="s">
        <v>16</v>
      </c>
      <c r="H274" s="1">
        <v>7.82</v>
      </c>
      <c r="I274" s="105">
        <v>77.454545454544999</v>
      </c>
      <c r="J274" s="39"/>
    </row>
    <row r="275" spans="1:10" s="40" customFormat="1" x14ac:dyDescent="0.25">
      <c r="A275" s="1">
        <v>2</v>
      </c>
      <c r="B275" s="38" t="s">
        <v>589</v>
      </c>
      <c r="C275" s="32" t="s">
        <v>52</v>
      </c>
      <c r="D275" s="35" t="s">
        <v>590</v>
      </c>
      <c r="E275" s="1" t="s">
        <v>591</v>
      </c>
      <c r="F275" s="39" t="s">
        <v>41</v>
      </c>
      <c r="G275" s="1" t="s">
        <v>16</v>
      </c>
      <c r="H275" s="1">
        <v>7.52</v>
      </c>
      <c r="I275" s="105">
        <v>76.181818181818002</v>
      </c>
      <c r="J275" s="39"/>
    </row>
    <row r="276" spans="1:10" s="40" customFormat="1" x14ac:dyDescent="0.25">
      <c r="A276" s="1">
        <v>3</v>
      </c>
      <c r="B276" s="38" t="s">
        <v>592</v>
      </c>
      <c r="C276" s="32" t="s">
        <v>31</v>
      </c>
      <c r="D276" s="35" t="s">
        <v>593</v>
      </c>
      <c r="E276" s="1" t="s">
        <v>594</v>
      </c>
      <c r="F276" s="39" t="s">
        <v>198</v>
      </c>
      <c r="G276" s="1" t="s">
        <v>16</v>
      </c>
      <c r="H276" s="1">
        <v>7.38</v>
      </c>
      <c r="I276" s="105">
        <v>75</v>
      </c>
      <c r="J276" s="39"/>
    </row>
    <row r="277" spans="1:10" s="40" customFormat="1" ht="30" x14ac:dyDescent="0.25">
      <c r="A277" s="1">
        <v>4</v>
      </c>
      <c r="B277" s="38" t="s">
        <v>595</v>
      </c>
      <c r="C277" s="32" t="s">
        <v>251</v>
      </c>
      <c r="D277" s="35" t="s">
        <v>596</v>
      </c>
      <c r="E277" s="1" t="s">
        <v>597</v>
      </c>
      <c r="F277" s="39" t="s">
        <v>15</v>
      </c>
      <c r="G277" s="1" t="s">
        <v>16</v>
      </c>
      <c r="H277" s="1">
        <v>7.96</v>
      </c>
      <c r="I277" s="105">
        <v>73.090909090908994</v>
      </c>
      <c r="J277" s="39"/>
    </row>
    <row r="278" spans="1:10" s="40" customFormat="1" x14ac:dyDescent="0.25">
      <c r="A278" s="1">
        <v>5</v>
      </c>
      <c r="B278" s="38" t="s">
        <v>598</v>
      </c>
      <c r="C278" s="32" t="s">
        <v>336</v>
      </c>
      <c r="D278" s="35" t="s">
        <v>599</v>
      </c>
      <c r="E278" s="1" t="s">
        <v>600</v>
      </c>
      <c r="F278" s="39" t="s">
        <v>524</v>
      </c>
      <c r="G278" s="1" t="s">
        <v>16</v>
      </c>
      <c r="H278" s="1">
        <v>7.43</v>
      </c>
      <c r="I278" s="105">
        <v>76.545454545455001</v>
      </c>
      <c r="J278" s="39"/>
    </row>
    <row r="279" spans="1:10" s="40" customFormat="1" ht="30" x14ac:dyDescent="0.25">
      <c r="A279" s="1">
        <v>6</v>
      </c>
      <c r="B279" s="38" t="s">
        <v>125</v>
      </c>
      <c r="C279" s="32" t="s">
        <v>336</v>
      </c>
      <c r="D279" s="35" t="s">
        <v>601</v>
      </c>
      <c r="E279" s="1" t="s">
        <v>602</v>
      </c>
      <c r="F279" s="39" t="s">
        <v>15</v>
      </c>
      <c r="G279" s="1" t="s">
        <v>16</v>
      </c>
      <c r="H279" s="1">
        <v>7.87</v>
      </c>
      <c r="I279" s="105">
        <v>68.818181818181998</v>
      </c>
      <c r="J279" s="39"/>
    </row>
    <row r="280" spans="1:10" s="40" customFormat="1" x14ac:dyDescent="0.25">
      <c r="A280" s="1">
        <v>7</v>
      </c>
      <c r="B280" s="38" t="s">
        <v>603</v>
      </c>
      <c r="C280" s="32" t="s">
        <v>269</v>
      </c>
      <c r="D280" s="35" t="s">
        <v>604</v>
      </c>
      <c r="E280" s="1" t="s">
        <v>605</v>
      </c>
      <c r="F280" s="39" t="s">
        <v>48</v>
      </c>
      <c r="G280" s="1" t="s">
        <v>19</v>
      </c>
      <c r="H280" s="1">
        <v>7.12</v>
      </c>
      <c r="I280" s="105">
        <v>71.363636363636004</v>
      </c>
      <c r="J280" s="39"/>
    </row>
    <row r="281" spans="1:10" s="40" customFormat="1" x14ac:dyDescent="0.25">
      <c r="A281" s="1">
        <v>8</v>
      </c>
      <c r="B281" s="38" t="s">
        <v>47</v>
      </c>
      <c r="C281" s="32" t="s">
        <v>251</v>
      </c>
      <c r="D281" s="35" t="s">
        <v>606</v>
      </c>
      <c r="E281" s="1" t="s">
        <v>607</v>
      </c>
      <c r="F281" s="39" t="s">
        <v>33</v>
      </c>
      <c r="G281" s="1" t="s">
        <v>16</v>
      </c>
      <c r="H281" s="1">
        <v>6.79</v>
      </c>
      <c r="I281" s="105">
        <v>73.8</v>
      </c>
      <c r="J281" s="39"/>
    </row>
    <row r="282" spans="1:10" s="40" customFormat="1" x14ac:dyDescent="0.25">
      <c r="A282" s="1">
        <v>9</v>
      </c>
      <c r="B282" s="38" t="s">
        <v>64</v>
      </c>
      <c r="C282" s="32" t="s">
        <v>608</v>
      </c>
      <c r="D282" s="35" t="s">
        <v>609</v>
      </c>
      <c r="E282" s="1" t="s">
        <v>610</v>
      </c>
      <c r="F282" s="39" t="s">
        <v>312</v>
      </c>
      <c r="G282" s="1" t="s">
        <v>16</v>
      </c>
      <c r="H282" s="1">
        <v>7.03</v>
      </c>
      <c r="I282" s="105">
        <v>78</v>
      </c>
      <c r="J282" s="39"/>
    </row>
    <row r="283" spans="1:10" s="40" customFormat="1" x14ac:dyDescent="0.25">
      <c r="A283" s="1">
        <v>10</v>
      </c>
      <c r="B283" s="38" t="s">
        <v>611</v>
      </c>
      <c r="C283" s="32" t="s">
        <v>612</v>
      </c>
      <c r="D283" s="35" t="s">
        <v>613</v>
      </c>
      <c r="E283" s="1" t="s">
        <v>614</v>
      </c>
      <c r="F283" s="39" t="s">
        <v>249</v>
      </c>
      <c r="G283" s="1" t="s">
        <v>16</v>
      </c>
      <c r="H283" s="1">
        <v>7.02</v>
      </c>
      <c r="I283" s="105">
        <v>74.555555555555998</v>
      </c>
      <c r="J283" s="39"/>
    </row>
    <row r="284" spans="1:10" s="40" customFormat="1" ht="30" x14ac:dyDescent="0.25">
      <c r="A284" s="1">
        <v>11</v>
      </c>
      <c r="B284" s="38" t="s">
        <v>615</v>
      </c>
      <c r="C284" s="32" t="s">
        <v>324</v>
      </c>
      <c r="D284" s="35" t="s">
        <v>616</v>
      </c>
      <c r="E284" s="1" t="s">
        <v>307</v>
      </c>
      <c r="F284" s="39" t="s">
        <v>15</v>
      </c>
      <c r="G284" s="1" t="s">
        <v>16</v>
      </c>
      <c r="H284" s="1">
        <v>6.99</v>
      </c>
      <c r="I284" s="105">
        <v>79.111111111111001</v>
      </c>
      <c r="J284" s="39"/>
    </row>
    <row r="285" spans="1:10" s="31" customFormat="1" ht="24.75" customHeight="1" x14ac:dyDescent="0.2">
      <c r="A285" s="100" t="s">
        <v>617</v>
      </c>
      <c r="B285" s="100"/>
      <c r="C285" s="100"/>
      <c r="D285" s="100"/>
      <c r="E285" s="100"/>
      <c r="F285" s="36"/>
      <c r="G285" s="36"/>
      <c r="H285" s="36"/>
      <c r="I285" s="103"/>
      <c r="J285" s="6"/>
    </row>
    <row r="286" spans="1:10" s="36" customFormat="1" ht="45" customHeight="1" x14ac:dyDescent="0.2">
      <c r="A286" s="70" t="s">
        <v>5</v>
      </c>
      <c r="B286" s="70" t="s">
        <v>6</v>
      </c>
      <c r="C286" s="70" t="s">
        <v>7</v>
      </c>
      <c r="D286" s="70" t="s">
        <v>8</v>
      </c>
      <c r="E286" s="70" t="s">
        <v>9</v>
      </c>
      <c r="F286" s="70" t="s">
        <v>10</v>
      </c>
      <c r="G286" s="70" t="s">
        <v>11</v>
      </c>
      <c r="H286" s="70" t="s">
        <v>12</v>
      </c>
      <c r="I286" s="110" t="s">
        <v>13</v>
      </c>
      <c r="J286" s="70" t="s">
        <v>14</v>
      </c>
    </row>
    <row r="287" spans="1:10" s="40" customFormat="1" ht="30" x14ac:dyDescent="0.25">
      <c r="A287" s="1">
        <v>1</v>
      </c>
      <c r="B287" s="38" t="s">
        <v>618</v>
      </c>
      <c r="C287" s="32" t="s">
        <v>548</v>
      </c>
      <c r="D287" s="35" t="s">
        <v>619</v>
      </c>
      <c r="E287" s="1" t="s">
        <v>620</v>
      </c>
      <c r="F287" s="39" t="s">
        <v>15</v>
      </c>
      <c r="G287" s="1" t="s">
        <v>16</v>
      </c>
      <c r="H287" s="1">
        <v>6.84</v>
      </c>
      <c r="I287" s="105">
        <v>76.222222222222001</v>
      </c>
      <c r="J287" s="39"/>
    </row>
    <row r="288" spans="1:10" s="40" customFormat="1" x14ac:dyDescent="0.25">
      <c r="A288" s="1">
        <v>2</v>
      </c>
      <c r="B288" s="38" t="s">
        <v>146</v>
      </c>
      <c r="C288" s="32" t="s">
        <v>612</v>
      </c>
      <c r="D288" s="35" t="s">
        <v>621</v>
      </c>
      <c r="E288" s="1" t="s">
        <v>622</v>
      </c>
      <c r="F288" s="39" t="s">
        <v>198</v>
      </c>
      <c r="G288" s="1" t="s">
        <v>16</v>
      </c>
      <c r="H288" s="1">
        <v>8.31</v>
      </c>
      <c r="I288" s="105">
        <v>85.714285714286007</v>
      </c>
      <c r="J288" s="39"/>
    </row>
    <row r="289" spans="1:10" s="40" customFormat="1" x14ac:dyDescent="0.25">
      <c r="A289" s="1">
        <v>3</v>
      </c>
      <c r="B289" s="38" t="s">
        <v>394</v>
      </c>
      <c r="C289" s="32" t="s">
        <v>356</v>
      </c>
      <c r="D289" s="35" t="s">
        <v>623</v>
      </c>
      <c r="E289" s="1" t="s">
        <v>624</v>
      </c>
      <c r="F289" s="39" t="s">
        <v>35</v>
      </c>
      <c r="G289" s="1" t="s">
        <v>16</v>
      </c>
      <c r="H289" s="1">
        <v>8.76</v>
      </c>
      <c r="I289" s="105">
        <v>97.142857142856997</v>
      </c>
      <c r="J289" s="39"/>
    </row>
    <row r="290" spans="1:10" s="40" customFormat="1" ht="30" x14ac:dyDescent="0.25">
      <c r="A290" s="1">
        <v>4</v>
      </c>
      <c r="B290" s="38" t="s">
        <v>625</v>
      </c>
      <c r="C290" s="32" t="s">
        <v>27</v>
      </c>
      <c r="D290" s="35" t="s">
        <v>626</v>
      </c>
      <c r="E290" s="1" t="s">
        <v>627</v>
      </c>
      <c r="F290" s="39" t="s">
        <v>15</v>
      </c>
      <c r="G290" s="1" t="s">
        <v>19</v>
      </c>
      <c r="H290" s="1">
        <v>8.8699999999999992</v>
      </c>
      <c r="I290" s="105">
        <v>100</v>
      </c>
      <c r="J290" s="39"/>
    </row>
    <row r="291" spans="1:10" s="40" customFormat="1" x14ac:dyDescent="0.25">
      <c r="A291" s="1">
        <v>5</v>
      </c>
      <c r="B291" s="38" t="s">
        <v>519</v>
      </c>
      <c r="C291" s="32" t="s">
        <v>628</v>
      </c>
      <c r="D291" s="35" t="s">
        <v>629</v>
      </c>
      <c r="E291" s="1" t="s">
        <v>630</v>
      </c>
      <c r="F291" s="39" t="s">
        <v>631</v>
      </c>
      <c r="G291" s="1" t="s">
        <v>16</v>
      </c>
      <c r="H291" s="1">
        <v>8.2200000000000006</v>
      </c>
      <c r="I291" s="105">
        <v>89.571428571428996</v>
      </c>
      <c r="J291" s="39"/>
    </row>
    <row r="292" spans="1:10" s="40" customFormat="1" x14ac:dyDescent="0.25">
      <c r="A292" s="1">
        <v>6</v>
      </c>
      <c r="B292" s="38" t="s">
        <v>632</v>
      </c>
      <c r="C292" s="32" t="s">
        <v>278</v>
      </c>
      <c r="D292" s="35" t="s">
        <v>633</v>
      </c>
      <c r="E292" s="1" t="s">
        <v>634</v>
      </c>
      <c r="F292" s="39" t="s">
        <v>154</v>
      </c>
      <c r="G292" s="1" t="s">
        <v>16</v>
      </c>
      <c r="H292" s="1">
        <v>8.57</v>
      </c>
      <c r="I292" s="105">
        <v>91.857142857143003</v>
      </c>
      <c r="J292" s="39"/>
    </row>
    <row r="293" spans="1:10" s="40" customFormat="1" ht="30" x14ac:dyDescent="0.25">
      <c r="A293" s="1">
        <v>7</v>
      </c>
      <c r="B293" s="38" t="s">
        <v>464</v>
      </c>
      <c r="C293" s="32" t="s">
        <v>635</v>
      </c>
      <c r="D293" s="35" t="s">
        <v>636</v>
      </c>
      <c r="E293" s="1" t="s">
        <v>637</v>
      </c>
      <c r="F293" s="39" t="s">
        <v>15</v>
      </c>
      <c r="G293" s="1" t="s">
        <v>16</v>
      </c>
      <c r="H293" s="1">
        <v>7.11</v>
      </c>
      <c r="I293" s="105">
        <v>75.571428571428996</v>
      </c>
      <c r="J293" s="39"/>
    </row>
    <row r="294" spans="1:10" s="40" customFormat="1" ht="30" x14ac:dyDescent="0.25">
      <c r="A294" s="1">
        <v>8</v>
      </c>
      <c r="B294" s="38" t="s">
        <v>638</v>
      </c>
      <c r="C294" s="32" t="s">
        <v>166</v>
      </c>
      <c r="D294" s="35" t="s">
        <v>639</v>
      </c>
      <c r="E294" s="1" t="s">
        <v>640</v>
      </c>
      <c r="F294" s="39" t="s">
        <v>15</v>
      </c>
      <c r="G294" s="1" t="s">
        <v>16</v>
      </c>
      <c r="H294" s="1">
        <v>7.78</v>
      </c>
      <c r="I294" s="105">
        <v>90.285714285713993</v>
      </c>
      <c r="J294" s="39"/>
    </row>
    <row r="295" spans="1:10" s="40" customFormat="1" ht="30" x14ac:dyDescent="0.25">
      <c r="A295" s="1">
        <v>9</v>
      </c>
      <c r="B295" s="38" t="s">
        <v>641</v>
      </c>
      <c r="C295" s="32" t="s">
        <v>642</v>
      </c>
      <c r="D295" s="35" t="s">
        <v>643</v>
      </c>
      <c r="E295" s="1" t="s">
        <v>423</v>
      </c>
      <c r="F295" s="39" t="s">
        <v>15</v>
      </c>
      <c r="G295" s="1" t="s">
        <v>16</v>
      </c>
      <c r="H295" s="1">
        <v>8.19</v>
      </c>
      <c r="I295" s="105">
        <v>96.285714285713993</v>
      </c>
      <c r="J295" s="39"/>
    </row>
    <row r="296" spans="1:10" s="40" customFormat="1" x14ac:dyDescent="0.25">
      <c r="A296" s="1">
        <v>10</v>
      </c>
      <c r="B296" s="38" t="s">
        <v>644</v>
      </c>
      <c r="C296" s="32" t="s">
        <v>180</v>
      </c>
      <c r="D296" s="35" t="s">
        <v>645</v>
      </c>
      <c r="E296" s="1" t="s">
        <v>646</v>
      </c>
      <c r="F296" s="39" t="s">
        <v>524</v>
      </c>
      <c r="G296" s="1" t="s">
        <v>16</v>
      </c>
      <c r="H296" s="1">
        <v>6.89</v>
      </c>
      <c r="I296" s="105">
        <v>77.714285714286007</v>
      </c>
      <c r="J296" s="39"/>
    </row>
    <row r="297" spans="1:10" s="40" customFormat="1" ht="30" x14ac:dyDescent="0.25">
      <c r="A297" s="1">
        <v>11</v>
      </c>
      <c r="B297" s="38" t="s">
        <v>203</v>
      </c>
      <c r="C297" s="32" t="s">
        <v>180</v>
      </c>
      <c r="D297" s="35" t="s">
        <v>647</v>
      </c>
      <c r="E297" s="1" t="s">
        <v>648</v>
      </c>
      <c r="F297" s="39" t="s">
        <v>15</v>
      </c>
      <c r="G297" s="1" t="s">
        <v>16</v>
      </c>
      <c r="H297" s="1">
        <v>7.64</v>
      </c>
      <c r="I297" s="105">
        <v>80.571428571428996</v>
      </c>
      <c r="J297" s="39"/>
    </row>
    <row r="298" spans="1:10" s="40" customFormat="1" ht="30" x14ac:dyDescent="0.25">
      <c r="A298" s="1">
        <v>12</v>
      </c>
      <c r="B298" s="38" t="s">
        <v>125</v>
      </c>
      <c r="C298" s="32" t="s">
        <v>212</v>
      </c>
      <c r="D298" s="35" t="s">
        <v>649</v>
      </c>
      <c r="E298" s="1" t="s">
        <v>650</v>
      </c>
      <c r="F298" s="39" t="s">
        <v>15</v>
      </c>
      <c r="G298" s="1" t="s">
        <v>16</v>
      </c>
      <c r="H298" s="1">
        <v>7.07</v>
      </c>
      <c r="I298" s="105">
        <v>79</v>
      </c>
      <c r="J298" s="39"/>
    </row>
    <row r="299" spans="1:10" s="40" customFormat="1" x14ac:dyDescent="0.25">
      <c r="A299" s="1">
        <v>13</v>
      </c>
      <c r="B299" s="38" t="s">
        <v>651</v>
      </c>
      <c r="C299" s="32" t="s">
        <v>652</v>
      </c>
      <c r="D299" s="35" t="s">
        <v>653</v>
      </c>
      <c r="E299" s="1" t="s">
        <v>654</v>
      </c>
      <c r="F299" s="39" t="s">
        <v>33</v>
      </c>
      <c r="G299" s="1" t="s">
        <v>16</v>
      </c>
      <c r="H299" s="1">
        <v>7.54</v>
      </c>
      <c r="I299" s="105">
        <v>93.285714285713993</v>
      </c>
      <c r="J299" s="39"/>
    </row>
    <row r="300" spans="1:10" s="40" customFormat="1" x14ac:dyDescent="0.25">
      <c r="A300" s="1">
        <v>14</v>
      </c>
      <c r="B300" s="38" t="s">
        <v>655</v>
      </c>
      <c r="C300" s="32" t="s">
        <v>656</v>
      </c>
      <c r="D300" s="35" t="s">
        <v>657</v>
      </c>
      <c r="E300" s="1" t="s">
        <v>658</v>
      </c>
      <c r="F300" s="39" t="s">
        <v>367</v>
      </c>
      <c r="G300" s="1" t="s">
        <v>16</v>
      </c>
      <c r="H300" s="1">
        <v>7.88</v>
      </c>
      <c r="I300" s="105">
        <v>95.285714285713993</v>
      </c>
      <c r="J300" s="39"/>
    </row>
    <row r="301" spans="1:10" s="40" customFormat="1" ht="30" x14ac:dyDescent="0.25">
      <c r="A301" s="1">
        <v>15</v>
      </c>
      <c r="B301" s="38" t="s">
        <v>659</v>
      </c>
      <c r="C301" s="32" t="s">
        <v>336</v>
      </c>
      <c r="D301" s="35" t="s">
        <v>660</v>
      </c>
      <c r="E301" s="1" t="s">
        <v>661</v>
      </c>
      <c r="F301" s="39" t="s">
        <v>15</v>
      </c>
      <c r="G301" s="1" t="s">
        <v>16</v>
      </c>
      <c r="H301" s="1">
        <v>7.59</v>
      </c>
      <c r="I301" s="105">
        <v>80.428571428571004</v>
      </c>
      <c r="J301" s="39"/>
    </row>
    <row r="302" spans="1:10" s="40" customFormat="1" x14ac:dyDescent="0.25">
      <c r="A302" s="1">
        <v>16</v>
      </c>
      <c r="B302" s="38" t="s">
        <v>662</v>
      </c>
      <c r="C302" s="32" t="s">
        <v>663</v>
      </c>
      <c r="D302" s="35" t="s">
        <v>664</v>
      </c>
      <c r="E302" s="1" t="s">
        <v>665</v>
      </c>
      <c r="F302" s="39" t="s">
        <v>40</v>
      </c>
      <c r="G302" s="1" t="s">
        <v>16</v>
      </c>
      <c r="H302" s="1">
        <v>8.7799999999999994</v>
      </c>
      <c r="I302" s="105">
        <v>94.285714285713993</v>
      </c>
      <c r="J302" s="39"/>
    </row>
    <row r="303" spans="1:10" s="40" customFormat="1" x14ac:dyDescent="0.25">
      <c r="A303" s="1">
        <v>17</v>
      </c>
      <c r="B303" s="38" t="s">
        <v>666</v>
      </c>
      <c r="C303" s="32" t="s">
        <v>81</v>
      </c>
      <c r="D303" s="35" t="s">
        <v>667</v>
      </c>
      <c r="E303" s="1" t="s">
        <v>668</v>
      </c>
      <c r="F303" s="39" t="s">
        <v>210</v>
      </c>
      <c r="G303" s="1" t="s">
        <v>16</v>
      </c>
      <c r="H303" s="1">
        <v>7.67</v>
      </c>
      <c r="I303" s="105">
        <v>85</v>
      </c>
      <c r="J303" s="39"/>
    </row>
    <row r="304" spans="1:10" s="40" customFormat="1" ht="30" x14ac:dyDescent="0.25">
      <c r="A304" s="1">
        <v>18</v>
      </c>
      <c r="B304" s="38" t="s">
        <v>669</v>
      </c>
      <c r="C304" s="32" t="s">
        <v>454</v>
      </c>
      <c r="D304" s="35" t="s">
        <v>670</v>
      </c>
      <c r="E304" s="1" t="s">
        <v>671</v>
      </c>
      <c r="F304" s="39" t="s">
        <v>15</v>
      </c>
      <c r="G304" s="1" t="s">
        <v>16</v>
      </c>
      <c r="H304" s="1">
        <v>7.91</v>
      </c>
      <c r="I304" s="105">
        <v>88.285714285713993</v>
      </c>
      <c r="J304" s="39"/>
    </row>
    <row r="305" spans="1:12" s="40" customFormat="1" x14ac:dyDescent="0.25">
      <c r="A305" s="1">
        <v>19</v>
      </c>
      <c r="B305" s="38" t="s">
        <v>672</v>
      </c>
      <c r="C305" s="32" t="s">
        <v>27</v>
      </c>
      <c r="D305" s="35" t="s">
        <v>673</v>
      </c>
      <c r="E305" s="1" t="s">
        <v>674</v>
      </c>
      <c r="F305" s="39" t="s">
        <v>675</v>
      </c>
      <c r="G305" s="1" t="s">
        <v>16</v>
      </c>
      <c r="H305" s="1">
        <v>8.6300000000000008</v>
      </c>
      <c r="I305" s="105">
        <v>100</v>
      </c>
      <c r="J305" s="39"/>
    </row>
    <row r="306" spans="1:12" s="40" customFormat="1" x14ac:dyDescent="0.25">
      <c r="A306" s="1">
        <v>20</v>
      </c>
      <c r="B306" s="38" t="s">
        <v>676</v>
      </c>
      <c r="C306" s="32" t="s">
        <v>342</v>
      </c>
      <c r="D306" s="35" t="s">
        <v>677</v>
      </c>
      <c r="E306" s="25" t="s">
        <v>678</v>
      </c>
      <c r="F306" s="39" t="s">
        <v>34</v>
      </c>
      <c r="G306" s="1" t="s">
        <v>16</v>
      </c>
      <c r="H306" s="1">
        <v>6.68</v>
      </c>
      <c r="I306" s="105">
        <v>82</v>
      </c>
      <c r="J306" s="39"/>
      <c r="L306" s="87"/>
    </row>
    <row r="307" spans="1:12" s="31" customFormat="1" ht="24.75" customHeight="1" x14ac:dyDescent="0.2">
      <c r="A307" s="100" t="s">
        <v>679</v>
      </c>
      <c r="B307" s="100"/>
      <c r="C307" s="100"/>
      <c r="D307" s="100"/>
      <c r="E307" s="100"/>
      <c r="F307" s="36"/>
      <c r="G307" s="36"/>
      <c r="H307" s="36"/>
      <c r="I307" s="103"/>
      <c r="J307" s="6"/>
    </row>
    <row r="308" spans="1:12" s="36" customFormat="1" ht="45" customHeight="1" x14ac:dyDescent="0.2">
      <c r="A308" s="70" t="s">
        <v>5</v>
      </c>
      <c r="B308" s="70" t="s">
        <v>6</v>
      </c>
      <c r="C308" s="70" t="s">
        <v>7</v>
      </c>
      <c r="D308" s="70" t="s">
        <v>8</v>
      </c>
      <c r="E308" s="70" t="s">
        <v>9</v>
      </c>
      <c r="F308" s="70" t="s">
        <v>10</v>
      </c>
      <c r="G308" s="70" t="s">
        <v>11</v>
      </c>
      <c r="H308" s="70" t="s">
        <v>12</v>
      </c>
      <c r="I308" s="110" t="s">
        <v>13</v>
      </c>
      <c r="J308" s="70" t="s">
        <v>14</v>
      </c>
    </row>
    <row r="309" spans="1:12" s="40" customFormat="1" x14ac:dyDescent="0.25">
      <c r="A309" s="1">
        <v>1</v>
      </c>
      <c r="B309" s="38" t="s">
        <v>680</v>
      </c>
      <c r="C309" s="32" t="s">
        <v>681</v>
      </c>
      <c r="D309" s="35" t="s">
        <v>682</v>
      </c>
      <c r="E309" s="1" t="s">
        <v>683</v>
      </c>
      <c r="F309" s="39" t="s">
        <v>129</v>
      </c>
      <c r="G309" s="1" t="s">
        <v>16</v>
      </c>
      <c r="H309" s="1">
        <v>6.74</v>
      </c>
      <c r="I309" s="105">
        <v>62.333333333333002</v>
      </c>
      <c r="J309" s="39"/>
    </row>
    <row r="310" spans="1:12" s="40" customFormat="1" x14ac:dyDescent="0.25">
      <c r="A310" s="1">
        <v>2</v>
      </c>
      <c r="B310" s="38" t="s">
        <v>684</v>
      </c>
      <c r="C310" s="32" t="s">
        <v>685</v>
      </c>
      <c r="D310" s="35" t="s">
        <v>686</v>
      </c>
      <c r="E310" s="1" t="s">
        <v>687</v>
      </c>
      <c r="F310" s="39" t="s">
        <v>25</v>
      </c>
      <c r="G310" s="1" t="s">
        <v>16</v>
      </c>
      <c r="H310" s="1">
        <v>6.7</v>
      </c>
      <c r="I310" s="105">
        <v>63.25</v>
      </c>
      <c r="J310" s="39"/>
    </row>
    <row r="311" spans="1:12" s="40" customFormat="1" x14ac:dyDescent="0.25">
      <c r="A311" s="1">
        <v>3</v>
      </c>
      <c r="B311" s="38" t="s">
        <v>441</v>
      </c>
      <c r="C311" s="32" t="s">
        <v>200</v>
      </c>
      <c r="D311" s="35" t="s">
        <v>688</v>
      </c>
      <c r="E311" s="1" t="s">
        <v>689</v>
      </c>
      <c r="F311" s="39" t="s">
        <v>193</v>
      </c>
      <c r="G311" s="1" t="s">
        <v>16</v>
      </c>
      <c r="H311" s="1">
        <v>6.42</v>
      </c>
      <c r="I311" s="105">
        <v>67.5</v>
      </c>
      <c r="J311" s="39"/>
    </row>
    <row r="312" spans="1:12" s="40" customFormat="1" x14ac:dyDescent="0.25">
      <c r="A312" s="1">
        <v>4</v>
      </c>
      <c r="B312" s="38" t="s">
        <v>57</v>
      </c>
      <c r="C312" s="32" t="s">
        <v>469</v>
      </c>
      <c r="D312" s="35" t="s">
        <v>690</v>
      </c>
      <c r="E312" s="1" t="s">
        <v>691</v>
      </c>
      <c r="F312" s="39" t="s">
        <v>219</v>
      </c>
      <c r="G312" s="1" t="s">
        <v>16</v>
      </c>
      <c r="H312" s="1">
        <v>6.96</v>
      </c>
      <c r="I312" s="105">
        <v>77</v>
      </c>
      <c r="J312" s="39"/>
    </row>
    <row r="313" spans="1:12" s="40" customFormat="1" ht="30" x14ac:dyDescent="0.25">
      <c r="A313" s="1">
        <v>5</v>
      </c>
      <c r="B313" s="38" t="s">
        <v>692</v>
      </c>
      <c r="C313" s="32" t="s">
        <v>336</v>
      </c>
      <c r="D313" s="35" t="s">
        <v>693</v>
      </c>
      <c r="E313" s="1" t="s">
        <v>694</v>
      </c>
      <c r="F313" s="39" t="s">
        <v>15</v>
      </c>
      <c r="G313" s="1" t="s">
        <v>16</v>
      </c>
      <c r="H313" s="1">
        <v>7.13</v>
      </c>
      <c r="I313" s="105">
        <v>76.454545454544999</v>
      </c>
      <c r="J313" s="39"/>
    </row>
    <row r="314" spans="1:12" s="40" customFormat="1" ht="30" x14ac:dyDescent="0.25">
      <c r="A314" s="1">
        <v>6</v>
      </c>
      <c r="B314" s="38" t="s">
        <v>695</v>
      </c>
      <c r="C314" s="32" t="s">
        <v>696</v>
      </c>
      <c r="D314" s="35" t="s">
        <v>697</v>
      </c>
      <c r="E314" s="1" t="s">
        <v>698</v>
      </c>
      <c r="F314" s="39" t="s">
        <v>15</v>
      </c>
      <c r="G314" s="1" t="s">
        <v>16</v>
      </c>
      <c r="H314" s="1">
        <v>6.94</v>
      </c>
      <c r="I314" s="105">
        <v>69.454545454544999</v>
      </c>
      <c r="J314" s="39"/>
    </row>
    <row r="315" spans="1:12" s="40" customFormat="1" x14ac:dyDescent="0.25">
      <c r="A315" s="1">
        <v>7</v>
      </c>
      <c r="B315" s="38" t="s">
        <v>477</v>
      </c>
      <c r="C315" s="32" t="s">
        <v>251</v>
      </c>
      <c r="D315" s="35" t="s">
        <v>699</v>
      </c>
      <c r="E315" s="1" t="s">
        <v>700</v>
      </c>
      <c r="F315" s="39" t="s">
        <v>33</v>
      </c>
      <c r="G315" s="1" t="s">
        <v>16</v>
      </c>
      <c r="H315" s="1">
        <v>6.47</v>
      </c>
      <c r="I315" s="105">
        <v>74.727272727273004</v>
      </c>
      <c r="J315" s="39"/>
    </row>
    <row r="316" spans="1:12" s="40" customFormat="1" x14ac:dyDescent="0.25">
      <c r="A316" s="1">
        <v>8</v>
      </c>
      <c r="B316" s="38" t="s">
        <v>203</v>
      </c>
      <c r="C316" s="32" t="s">
        <v>49</v>
      </c>
      <c r="D316" s="35" t="s">
        <v>701</v>
      </c>
      <c r="E316" s="1" t="s">
        <v>702</v>
      </c>
      <c r="F316" s="39" t="s">
        <v>41</v>
      </c>
      <c r="G316" s="1" t="s">
        <v>16</v>
      </c>
      <c r="H316" s="1">
        <v>7.21</v>
      </c>
      <c r="I316" s="105">
        <v>82.111111111111001</v>
      </c>
      <c r="J316" s="39"/>
    </row>
    <row r="317" spans="1:12" s="40" customFormat="1" ht="30" x14ac:dyDescent="0.25">
      <c r="A317" s="1">
        <v>9</v>
      </c>
      <c r="B317" s="38" t="s">
        <v>703</v>
      </c>
      <c r="C317" s="32" t="s">
        <v>704</v>
      </c>
      <c r="D317" s="35" t="s">
        <v>705</v>
      </c>
      <c r="E317" s="1" t="s">
        <v>706</v>
      </c>
      <c r="F317" s="39" t="s">
        <v>15</v>
      </c>
      <c r="G317" s="1" t="s">
        <v>16</v>
      </c>
      <c r="H317" s="1">
        <v>6.78</v>
      </c>
      <c r="I317" s="105">
        <v>79.777777777777999</v>
      </c>
      <c r="J317" s="39"/>
    </row>
    <row r="318" spans="1:12" s="40" customFormat="1" x14ac:dyDescent="0.25">
      <c r="A318" s="1">
        <v>10</v>
      </c>
      <c r="B318" s="38" t="s">
        <v>707</v>
      </c>
      <c r="C318" s="32" t="s">
        <v>708</v>
      </c>
      <c r="D318" s="35" t="s">
        <v>709</v>
      </c>
      <c r="E318" s="1" t="s">
        <v>710</v>
      </c>
      <c r="F318" s="39" t="s">
        <v>193</v>
      </c>
      <c r="G318" s="1" t="s">
        <v>16</v>
      </c>
      <c r="H318" s="1">
        <v>7.23</v>
      </c>
      <c r="I318" s="105">
        <v>83.333333333333002</v>
      </c>
      <c r="J318" s="39"/>
    </row>
    <row r="319" spans="1:12" s="40" customFormat="1" x14ac:dyDescent="0.25">
      <c r="A319" s="1">
        <v>11</v>
      </c>
      <c r="B319" s="38" t="s">
        <v>711</v>
      </c>
      <c r="C319" s="32" t="s">
        <v>712</v>
      </c>
      <c r="D319" s="35" t="s">
        <v>713</v>
      </c>
      <c r="E319" s="1" t="s">
        <v>714</v>
      </c>
      <c r="F319" s="39" t="s">
        <v>25</v>
      </c>
      <c r="G319" s="1" t="s">
        <v>16</v>
      </c>
      <c r="H319" s="1">
        <v>6.82</v>
      </c>
      <c r="I319" s="105">
        <v>75.666666666666998</v>
      </c>
      <c r="J319" s="39"/>
    </row>
    <row r="320" spans="1:12" s="40" customFormat="1" x14ac:dyDescent="0.25">
      <c r="A320" s="1">
        <v>12</v>
      </c>
      <c r="B320" s="38" t="s">
        <v>715</v>
      </c>
      <c r="C320" s="32" t="s">
        <v>716</v>
      </c>
      <c r="D320" s="35" t="s">
        <v>717</v>
      </c>
      <c r="E320" s="1" t="s">
        <v>718</v>
      </c>
      <c r="F320" s="39" t="s">
        <v>36</v>
      </c>
      <c r="G320" s="1" t="s">
        <v>16</v>
      </c>
      <c r="H320" s="1">
        <v>7.35</v>
      </c>
      <c r="I320" s="105">
        <v>86.75</v>
      </c>
      <c r="J320" s="39"/>
    </row>
    <row r="321" spans="1:12" s="40" customFormat="1" ht="30" x14ac:dyDescent="0.25">
      <c r="A321" s="1">
        <v>13</v>
      </c>
      <c r="B321" s="38" t="s">
        <v>719</v>
      </c>
      <c r="C321" s="32" t="s">
        <v>696</v>
      </c>
      <c r="D321" s="35" t="s">
        <v>720</v>
      </c>
      <c r="E321" s="1" t="s">
        <v>721</v>
      </c>
      <c r="F321" s="39" t="s">
        <v>15</v>
      </c>
      <c r="G321" s="1" t="s">
        <v>16</v>
      </c>
      <c r="H321" s="1">
        <v>7.89</v>
      </c>
      <c r="I321" s="105">
        <v>87</v>
      </c>
      <c r="J321" s="39"/>
    </row>
    <row r="322" spans="1:12" s="40" customFormat="1" ht="30" x14ac:dyDescent="0.25">
      <c r="A322" s="1">
        <v>14</v>
      </c>
      <c r="B322" s="38" t="s">
        <v>125</v>
      </c>
      <c r="C322" s="32" t="s">
        <v>58</v>
      </c>
      <c r="D322" s="35" t="s">
        <v>722</v>
      </c>
      <c r="E322" s="1" t="s">
        <v>723</v>
      </c>
      <c r="F322" s="39" t="s">
        <v>15</v>
      </c>
      <c r="G322" s="1" t="s">
        <v>16</v>
      </c>
      <c r="H322" s="1">
        <v>8.1999999999999993</v>
      </c>
      <c r="I322" s="105">
        <v>88.555555555555998</v>
      </c>
      <c r="J322" s="39"/>
    </row>
    <row r="323" spans="1:12" s="40" customFormat="1" ht="30" x14ac:dyDescent="0.25">
      <c r="A323" s="1">
        <v>15</v>
      </c>
      <c r="B323" s="38" t="s">
        <v>724</v>
      </c>
      <c r="C323" s="32" t="s">
        <v>336</v>
      </c>
      <c r="D323" s="35" t="s">
        <v>725</v>
      </c>
      <c r="E323" s="1" t="s">
        <v>726</v>
      </c>
      <c r="F323" s="39" t="s">
        <v>15</v>
      </c>
      <c r="G323" s="1" t="s">
        <v>16</v>
      </c>
      <c r="H323" s="1">
        <v>7.27</v>
      </c>
      <c r="I323" s="105">
        <v>77.125</v>
      </c>
      <c r="J323" s="39"/>
    </row>
    <row r="324" spans="1:12" s="40" customFormat="1" ht="30" x14ac:dyDescent="0.25">
      <c r="A324" s="1">
        <v>16</v>
      </c>
      <c r="B324" s="38" t="s">
        <v>727</v>
      </c>
      <c r="C324" s="32" t="s">
        <v>336</v>
      </c>
      <c r="D324" s="35" t="s">
        <v>728</v>
      </c>
      <c r="E324" s="1" t="s">
        <v>729</v>
      </c>
      <c r="F324" s="39" t="s">
        <v>15</v>
      </c>
      <c r="G324" s="1" t="s">
        <v>16</v>
      </c>
      <c r="H324" s="1">
        <v>6.81</v>
      </c>
      <c r="I324" s="105">
        <v>80</v>
      </c>
      <c r="J324" s="39"/>
    </row>
    <row r="325" spans="1:12" s="40" customFormat="1" x14ac:dyDescent="0.25">
      <c r="A325" s="1">
        <v>17</v>
      </c>
      <c r="B325" s="38" t="s">
        <v>47</v>
      </c>
      <c r="C325" s="32" t="s">
        <v>730</v>
      </c>
      <c r="D325" s="35" t="s">
        <v>731</v>
      </c>
      <c r="E325" s="25" t="s">
        <v>732</v>
      </c>
      <c r="F325" s="39" t="s">
        <v>113</v>
      </c>
      <c r="G325" s="1" t="s">
        <v>16</v>
      </c>
      <c r="H325" s="1">
        <v>6.72</v>
      </c>
      <c r="I325" s="105">
        <v>82</v>
      </c>
      <c r="J325" s="39"/>
      <c r="L325" s="87"/>
    </row>
    <row r="326" spans="1:12" s="31" customFormat="1" ht="24.75" customHeight="1" x14ac:dyDescent="0.2">
      <c r="A326" s="100" t="s">
        <v>733</v>
      </c>
      <c r="B326" s="100"/>
      <c r="C326" s="100"/>
      <c r="D326" s="100"/>
      <c r="E326" s="100"/>
      <c r="F326" s="100"/>
      <c r="G326" s="100"/>
      <c r="H326" s="36"/>
      <c r="I326" s="103"/>
      <c r="J326" s="6"/>
    </row>
    <row r="327" spans="1:12" s="36" customFormat="1" ht="45" customHeight="1" x14ac:dyDescent="0.2">
      <c r="A327" s="70" t="s">
        <v>5</v>
      </c>
      <c r="B327" s="70" t="s">
        <v>6</v>
      </c>
      <c r="C327" s="70" t="s">
        <v>7</v>
      </c>
      <c r="D327" s="70" t="s">
        <v>8</v>
      </c>
      <c r="E327" s="70" t="s">
        <v>9</v>
      </c>
      <c r="F327" s="70" t="s">
        <v>10</v>
      </c>
      <c r="G327" s="70" t="s">
        <v>11</v>
      </c>
      <c r="H327" s="70" t="s">
        <v>12</v>
      </c>
      <c r="I327" s="110" t="s">
        <v>13</v>
      </c>
      <c r="J327" s="70" t="s">
        <v>14</v>
      </c>
    </row>
    <row r="328" spans="1:12" s="40" customFormat="1" x14ac:dyDescent="0.25">
      <c r="A328" s="1">
        <v>1</v>
      </c>
      <c r="B328" s="38" t="s">
        <v>734</v>
      </c>
      <c r="C328" s="32" t="s">
        <v>49</v>
      </c>
      <c r="D328" s="35" t="s">
        <v>735</v>
      </c>
      <c r="E328" s="1" t="s">
        <v>289</v>
      </c>
      <c r="F328" s="39" t="s">
        <v>41</v>
      </c>
      <c r="G328" s="1" t="s">
        <v>16</v>
      </c>
      <c r="H328" s="1">
        <v>7.6</v>
      </c>
      <c r="I328" s="105">
        <v>82.666666666666998</v>
      </c>
      <c r="J328" s="39"/>
    </row>
    <row r="329" spans="1:12" s="40" customFormat="1" ht="30" x14ac:dyDescent="0.25">
      <c r="A329" s="1">
        <v>2</v>
      </c>
      <c r="B329" s="38" t="s">
        <v>736</v>
      </c>
      <c r="C329" s="32" t="s">
        <v>737</v>
      </c>
      <c r="D329" s="35" t="s">
        <v>738</v>
      </c>
      <c r="E329" s="1" t="s">
        <v>739</v>
      </c>
      <c r="F329" s="39" t="s">
        <v>15</v>
      </c>
      <c r="G329" s="1" t="s">
        <v>16</v>
      </c>
      <c r="H329" s="1">
        <v>6.24</v>
      </c>
      <c r="I329" s="105">
        <v>88.888888888888999</v>
      </c>
      <c r="J329" s="39"/>
    </row>
    <row r="330" spans="1:12" s="31" customFormat="1" ht="24.75" customHeight="1" x14ac:dyDescent="0.2">
      <c r="A330" s="100" t="s">
        <v>740</v>
      </c>
      <c r="B330" s="100"/>
      <c r="C330" s="100"/>
      <c r="D330" s="100"/>
      <c r="E330" s="100"/>
      <c r="F330" s="36"/>
      <c r="G330" s="36"/>
      <c r="H330" s="36"/>
      <c r="I330" s="103"/>
      <c r="J330" s="6"/>
    </row>
    <row r="331" spans="1:12" s="36" customFormat="1" ht="45" customHeight="1" x14ac:dyDescent="0.2">
      <c r="A331" s="70" t="s">
        <v>5</v>
      </c>
      <c r="B331" s="70" t="s">
        <v>6</v>
      </c>
      <c r="C331" s="70" t="s">
        <v>7</v>
      </c>
      <c r="D331" s="70" t="s">
        <v>8</v>
      </c>
      <c r="E331" s="70" t="s">
        <v>9</v>
      </c>
      <c r="F331" s="70" t="s">
        <v>10</v>
      </c>
      <c r="G331" s="70" t="s">
        <v>11</v>
      </c>
      <c r="H331" s="70" t="s">
        <v>12</v>
      </c>
      <c r="I331" s="110" t="s">
        <v>13</v>
      </c>
      <c r="J331" s="70" t="s">
        <v>14</v>
      </c>
    </row>
    <row r="332" spans="1:12" s="40" customFormat="1" x14ac:dyDescent="0.25">
      <c r="A332" s="1">
        <v>1</v>
      </c>
      <c r="B332" s="38" t="s">
        <v>741</v>
      </c>
      <c r="C332" s="32" t="s">
        <v>278</v>
      </c>
      <c r="D332" s="35" t="s">
        <v>742</v>
      </c>
      <c r="E332" s="1" t="s">
        <v>743</v>
      </c>
      <c r="F332" s="39" t="s">
        <v>300</v>
      </c>
      <c r="G332" s="1" t="s">
        <v>16</v>
      </c>
      <c r="H332" s="1">
        <v>7.09</v>
      </c>
      <c r="I332" s="105">
        <v>85.555555555555998</v>
      </c>
      <c r="J332" s="39"/>
    </row>
    <row r="333" spans="1:12" s="40" customFormat="1" x14ac:dyDescent="0.25">
      <c r="A333" s="1">
        <v>2</v>
      </c>
      <c r="B333" s="38" t="s">
        <v>744</v>
      </c>
      <c r="C333" s="32" t="s">
        <v>503</v>
      </c>
      <c r="D333" s="35" t="s">
        <v>745</v>
      </c>
      <c r="E333" s="1" t="s">
        <v>746</v>
      </c>
      <c r="F333" s="39" t="s">
        <v>234</v>
      </c>
      <c r="G333" s="1" t="s">
        <v>16</v>
      </c>
      <c r="H333" s="1">
        <v>7.06</v>
      </c>
      <c r="I333" s="105">
        <v>88.777777777777999</v>
      </c>
      <c r="J333" s="39"/>
    </row>
    <row r="334" spans="1:12" s="40" customFormat="1" ht="30" x14ac:dyDescent="0.25">
      <c r="A334" s="1">
        <v>3</v>
      </c>
      <c r="B334" s="38" t="s">
        <v>441</v>
      </c>
      <c r="C334" s="32" t="s">
        <v>448</v>
      </c>
      <c r="D334" s="35" t="s">
        <v>747</v>
      </c>
      <c r="E334" s="1" t="s">
        <v>748</v>
      </c>
      <c r="F334" s="39" t="s">
        <v>15</v>
      </c>
      <c r="G334" s="1" t="s">
        <v>16</v>
      </c>
      <c r="H334" s="1">
        <v>7.61</v>
      </c>
      <c r="I334" s="105">
        <v>79.888888888888999</v>
      </c>
      <c r="J334" s="39"/>
    </row>
    <row r="335" spans="1:12" s="40" customFormat="1" ht="30" x14ac:dyDescent="0.25">
      <c r="A335" s="1">
        <v>4</v>
      </c>
      <c r="B335" s="38" t="s">
        <v>53</v>
      </c>
      <c r="C335" s="32" t="s">
        <v>749</v>
      </c>
      <c r="D335" s="35" t="s">
        <v>750</v>
      </c>
      <c r="E335" s="1" t="s">
        <v>751</v>
      </c>
      <c r="F335" s="39" t="s">
        <v>15</v>
      </c>
      <c r="G335" s="1" t="s">
        <v>16</v>
      </c>
      <c r="H335" s="1">
        <v>8.2100000000000009</v>
      </c>
      <c r="I335" s="105">
        <v>93.444444444444002</v>
      </c>
      <c r="J335" s="39"/>
    </row>
    <row r="336" spans="1:12" s="40" customFormat="1" ht="30" x14ac:dyDescent="0.25">
      <c r="A336" s="1">
        <v>5</v>
      </c>
      <c r="B336" s="38" t="s">
        <v>752</v>
      </c>
      <c r="C336" s="32" t="s">
        <v>548</v>
      </c>
      <c r="D336" s="35" t="s">
        <v>753</v>
      </c>
      <c r="E336" s="1" t="s">
        <v>754</v>
      </c>
      <c r="F336" s="39" t="s">
        <v>15</v>
      </c>
      <c r="G336" s="1" t="s">
        <v>16</v>
      </c>
      <c r="H336" s="1">
        <v>7.17</v>
      </c>
      <c r="I336" s="105">
        <v>75.666666666666998</v>
      </c>
      <c r="J336" s="39"/>
    </row>
    <row r="337" spans="1:10" s="40" customFormat="1" x14ac:dyDescent="0.25">
      <c r="A337" s="1">
        <v>6</v>
      </c>
      <c r="B337" s="38" t="s">
        <v>755</v>
      </c>
      <c r="C337" s="32" t="s">
        <v>180</v>
      </c>
      <c r="D337" s="35" t="s">
        <v>756</v>
      </c>
      <c r="E337" s="1" t="s">
        <v>757</v>
      </c>
      <c r="F337" s="39" t="s">
        <v>18</v>
      </c>
      <c r="G337" s="1" t="s">
        <v>16</v>
      </c>
      <c r="H337" s="1">
        <v>7.91</v>
      </c>
      <c r="I337" s="105">
        <v>91.555555555555998</v>
      </c>
      <c r="J337" s="39"/>
    </row>
    <row r="338" spans="1:10" s="40" customFormat="1" x14ac:dyDescent="0.25">
      <c r="A338" s="1">
        <v>7</v>
      </c>
      <c r="B338" s="38" t="s">
        <v>758</v>
      </c>
      <c r="C338" s="32" t="s">
        <v>212</v>
      </c>
      <c r="D338" s="35" t="s">
        <v>759</v>
      </c>
      <c r="E338" s="1" t="s">
        <v>760</v>
      </c>
      <c r="F338" s="39" t="s">
        <v>113</v>
      </c>
      <c r="G338" s="1" t="s">
        <v>16</v>
      </c>
      <c r="H338" s="1">
        <v>7.59</v>
      </c>
      <c r="I338" s="105">
        <v>99.444444444444002</v>
      </c>
      <c r="J338" s="39"/>
    </row>
    <row r="339" spans="1:10" s="40" customFormat="1" x14ac:dyDescent="0.25">
      <c r="A339" s="1">
        <v>8</v>
      </c>
      <c r="B339" s="38" t="s">
        <v>761</v>
      </c>
      <c r="C339" s="32" t="s">
        <v>696</v>
      </c>
      <c r="D339" s="35" t="s">
        <v>762</v>
      </c>
      <c r="E339" s="1" t="s">
        <v>763</v>
      </c>
      <c r="F339" s="39" t="s">
        <v>198</v>
      </c>
      <c r="G339" s="1" t="s">
        <v>16</v>
      </c>
      <c r="H339" s="1">
        <v>8.18</v>
      </c>
      <c r="I339" s="105">
        <v>99</v>
      </c>
      <c r="J339" s="39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9:K27">
    <sortCondition ref="D9:D27"/>
  </sortState>
  <mergeCells count="23">
    <mergeCell ref="A330:E330"/>
    <mergeCell ref="A170:F170"/>
    <mergeCell ref="A203:G203"/>
    <mergeCell ref="A225:F225"/>
    <mergeCell ref="A326:G326"/>
    <mergeCell ref="A229:F229"/>
    <mergeCell ref="A250:E250"/>
    <mergeCell ref="A253:E253"/>
    <mergeCell ref="A272:E272"/>
    <mergeCell ref="A285:E285"/>
    <mergeCell ref="A307:E307"/>
    <mergeCell ref="A29:D29"/>
    <mergeCell ref="A118:D118"/>
    <mergeCell ref="A154:E154"/>
    <mergeCell ref="A239:E239"/>
    <mergeCell ref="A7:D7"/>
    <mergeCell ref="A6:J6"/>
    <mergeCell ref="A1:F1"/>
    <mergeCell ref="A2:F2"/>
    <mergeCell ref="A4:J4"/>
    <mergeCell ref="A5:J5"/>
    <mergeCell ref="G1:J1"/>
    <mergeCell ref="G2:J2"/>
  </mergeCells>
  <conditionalFormatting sqref="D325">
    <cfRule type="duplicateValues" dxfId="2" priority="2"/>
  </conditionalFormatting>
  <conditionalFormatting sqref="D306">
    <cfRule type="duplicateValues" dxfId="1" priority="1"/>
  </conditionalFormatting>
  <conditionalFormatting sqref="D271">
    <cfRule type="duplicateValues" dxfId="0" priority="4"/>
  </conditionalFormatting>
  <pageMargins left="0.61" right="0" top="0.41" bottom="0.5" header="0.22" footer="0.25"/>
  <pageSetup orientation="portrait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CONG NHAN TN</vt:lpstr>
      <vt:lpstr>'CONG NHAN TN'!Print_Area</vt:lpstr>
      <vt:lpstr>'CONG NHAN TN'!Print_Titles</vt:lpstr>
    </vt:vector>
  </TitlesOfParts>
  <Manager/>
  <Company>uit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DELL</cp:lastModifiedBy>
  <dcterms:created xsi:type="dcterms:W3CDTF">2009-03-24T07:21:44Z</dcterms:created>
  <dcterms:modified xsi:type="dcterms:W3CDTF">2022-05-27T03:04:56Z</dcterms:modified>
  <cp:category/>
</cp:coreProperties>
</file>