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表紙" sheetId="4" r:id="rId1"/>
    <sheet name="議事録_2015年09月03日" sheetId="3" r:id="rId2"/>
  </sheets>
  <definedNames>
    <definedName name="_xlnm.Print_Area" localSheetId="1">議事録_2015年09月03日!$A$1:$N$40</definedName>
  </definedNames>
  <calcPr calcId="122211"/>
</workbook>
</file>

<file path=xl/sharedStrings.xml><?xml version="1.0" encoding="utf-8"?>
<sst xmlns="http://schemas.openxmlformats.org/spreadsheetml/2006/main" count="63" uniqueCount="55">
  <si>
    <t>No</t>
  </si>
  <si>
    <t>プロジェクト名：</t>
    <rPh sb="6" eb="7">
      <t>メイ</t>
    </rPh>
    <phoneticPr fontId="1"/>
  </si>
  <si>
    <t>プロジェクトマネジャー：</t>
    <phoneticPr fontId="1"/>
  </si>
  <si>
    <t>作成者：</t>
    <rPh sb="0" eb="3">
      <t>サクセイシャ</t>
    </rPh>
    <phoneticPr fontId="1"/>
  </si>
  <si>
    <t>日付：</t>
    <phoneticPr fontId="1"/>
  </si>
  <si>
    <t>場所：</t>
    <phoneticPr fontId="1"/>
  </si>
  <si>
    <t>出席者</t>
    <phoneticPr fontId="1"/>
  </si>
  <si>
    <t>氏名</t>
    <phoneticPr fontId="1"/>
  </si>
  <si>
    <t>所属</t>
    <phoneticPr fontId="1"/>
  </si>
  <si>
    <t>職務</t>
    <phoneticPr fontId="1"/>
  </si>
  <si>
    <t>出欠</t>
    <phoneticPr fontId="1"/>
  </si>
  <si>
    <t>目的</t>
    <rPh sb="0" eb="2">
      <t>モクテキ</t>
    </rPh>
    <phoneticPr fontId="1"/>
  </si>
  <si>
    <t>アジェンダ</t>
    <phoneticPr fontId="1"/>
  </si>
  <si>
    <t>結論</t>
    <rPh sb="0" eb="2">
      <t>ケツロン</t>
    </rPh>
    <phoneticPr fontId="1"/>
  </si>
  <si>
    <t>決定事項</t>
    <phoneticPr fontId="1"/>
  </si>
  <si>
    <t>協議項目</t>
    <phoneticPr fontId="1"/>
  </si>
  <si>
    <t>締め切り</t>
    <rPh sb="0" eb="1">
      <t>シ</t>
    </rPh>
    <rPh sb="2" eb="3">
      <t>キ</t>
    </rPh>
    <phoneticPr fontId="1"/>
  </si>
  <si>
    <t>内容</t>
    <rPh sb="0" eb="2">
      <t>ナイヨウ</t>
    </rPh>
    <phoneticPr fontId="1"/>
  </si>
  <si>
    <t>質問</t>
    <rPh sb="0" eb="2">
      <t>シツモン</t>
    </rPh>
    <phoneticPr fontId="1"/>
  </si>
  <si>
    <t>回答</t>
    <phoneticPr fontId="1"/>
  </si>
  <si>
    <t>質問　＆　回答</t>
    <phoneticPr fontId="1"/>
  </si>
  <si>
    <r>
      <t>品川</t>
    </r>
    <r>
      <rPr>
        <sz val="10"/>
        <rFont val="Arial"/>
        <family val="2"/>
      </rPr>
      <t>_ROOM-7F</t>
    </r>
  </si>
  <si>
    <t>山口　亮</t>
    <phoneticPr fontId="1"/>
  </si>
  <si>
    <t>ディン　バク</t>
    <phoneticPr fontId="1"/>
  </si>
  <si>
    <t>ナビゲーション開発部</t>
    <phoneticPr fontId="1"/>
  </si>
  <si>
    <t>PM</t>
    <phoneticPr fontId="1"/>
  </si>
  <si>
    <t>出席</t>
  </si>
  <si>
    <t>ディン　バク</t>
    <phoneticPr fontId="1"/>
  </si>
  <si>
    <t>開発者</t>
    <rPh sb="0" eb="3">
      <t>カイハツシャ</t>
    </rPh>
    <phoneticPr fontId="1"/>
  </si>
  <si>
    <r>
      <t>2015</t>
    </r>
    <r>
      <rPr>
        <i/>
        <sz val="10"/>
        <rFont val="ＭＳ Ｐゴシック"/>
        <family val="3"/>
        <charset val="128"/>
      </rPr>
      <t>年</t>
    </r>
    <r>
      <rPr>
        <i/>
        <sz val="10"/>
        <rFont val="Arial"/>
        <family val="2"/>
      </rPr>
      <t>09</t>
    </r>
    <r>
      <rPr>
        <i/>
        <sz val="10"/>
        <rFont val="ＭＳ Ｐゴシック"/>
        <family val="3"/>
        <charset val="128"/>
      </rPr>
      <t>月</t>
    </r>
    <r>
      <rPr>
        <i/>
        <sz val="10"/>
        <rFont val="Arial"/>
        <family val="2"/>
      </rPr>
      <t>03</t>
    </r>
    <r>
      <rPr>
        <i/>
        <sz val="10"/>
        <rFont val="ＭＳ Ｐゴシック"/>
        <family val="3"/>
        <charset val="128"/>
      </rPr>
      <t>日　</t>
    </r>
    <r>
      <rPr>
        <i/>
        <sz val="10"/>
        <rFont val="Arial"/>
        <family val="2"/>
      </rPr>
      <t>11</t>
    </r>
    <r>
      <rPr>
        <i/>
        <sz val="10"/>
        <rFont val="ＭＳ Ｐゴシック"/>
        <family val="3"/>
        <charset val="128"/>
      </rPr>
      <t>：</t>
    </r>
    <r>
      <rPr>
        <i/>
        <sz val="10"/>
        <rFont val="Arial"/>
        <family val="2"/>
      </rPr>
      <t>00-12:00</t>
    </r>
    <rPh sb="4" eb="5">
      <t>ネン</t>
    </rPh>
    <rPh sb="7" eb="8">
      <t>ガツ</t>
    </rPh>
    <rPh sb="10" eb="11">
      <t>ニチ</t>
    </rPh>
    <phoneticPr fontId="1"/>
  </si>
  <si>
    <t>山口　亮</t>
    <rPh sb="0" eb="2">
      <t>ヤマグチ</t>
    </rPh>
    <rPh sb="3" eb="4">
      <t>リョウ</t>
    </rPh>
    <phoneticPr fontId="1"/>
  </si>
  <si>
    <r>
      <rPr>
        <sz val="10"/>
        <rFont val="ＭＳ Ｐゴシック"/>
        <family val="3"/>
        <charset val="128"/>
      </rPr>
      <t>・要求を説明する
・状況を確認する
・計画を確認する
・必要な技術リストを確認する</t>
    </r>
    <r>
      <rPr>
        <sz val="10"/>
        <rFont val="Arial"/>
        <family val="2"/>
      </rPr>
      <t xml:space="preserve">
</t>
    </r>
    <rPh sb="1" eb="3">
      <t>ヨウキュウ</t>
    </rPh>
    <rPh sb="4" eb="6">
      <t>セツメイ</t>
    </rPh>
    <rPh sb="10" eb="12">
      <t>ジョウキョウ</t>
    </rPh>
    <rPh sb="13" eb="15">
      <t>カクニン</t>
    </rPh>
    <rPh sb="19" eb="21">
      <t>ケイカク</t>
    </rPh>
    <rPh sb="22" eb="24">
      <t>カクニン</t>
    </rPh>
    <rPh sb="28" eb="30">
      <t>ヒツヨウ</t>
    </rPh>
    <rPh sb="31" eb="33">
      <t>ギジュツ</t>
    </rPh>
    <rPh sb="37" eb="39">
      <t>カクニン</t>
    </rPh>
    <phoneticPr fontId="1"/>
  </si>
  <si>
    <r>
      <rPr>
        <sz val="10"/>
        <rFont val="ＭＳ Ｐゴシック"/>
        <family val="3"/>
        <charset val="128"/>
      </rPr>
      <t>◆要求
　・</t>
    </r>
    <r>
      <rPr>
        <sz val="10"/>
        <rFont val="Arial"/>
        <family val="2"/>
      </rPr>
      <t>KML</t>
    </r>
    <r>
      <rPr>
        <sz val="10"/>
        <rFont val="ＭＳ Ｐゴシック"/>
        <family val="3"/>
        <charset val="128"/>
      </rPr>
      <t>ファイルをエクスポートする時は、現在位置・写真・動画も一緒にエクスポートします。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　・現在位置を不明場合は、最後の位置を取得して使います。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　・試験数を追加したほうがいいです。
　・多言語：設定するときは、端末の言語と一緒に設定します。アプリで言語を切り替えることが出来ます。</t>
    </r>
    <r>
      <rPr>
        <sz val="10"/>
        <rFont val="Arial"/>
        <family val="2"/>
      </rPr>
      <t xml:space="preserve">
</t>
    </r>
    <r>
      <rPr>
        <sz val="10"/>
        <rFont val="ＭＳ Ｐゴシック"/>
        <family val="3"/>
        <charset val="128"/>
      </rPr>
      <t>◆状況：大丈夫です。
◆計画
　・画面構成の設計をレビューする日は09月14日に変更します。
　・内部設計書を作る前に打ち合わせしましょう。
　　・テスト項目
　　・何をテスト必要かを確認します
　・Redmine
　　・GPSKameraAppのRedmineを作成します
◆必要な技術
　・出来れば、小さいに割ったほうがいいです。</t>
    </r>
    <rPh sb="19" eb="20">
      <t>トキ</t>
    </rPh>
    <rPh sb="22" eb="24">
      <t>ゲンザイ</t>
    </rPh>
    <rPh sb="24" eb="26">
      <t>イチ</t>
    </rPh>
    <rPh sb="27" eb="29">
      <t>シャシン</t>
    </rPh>
    <rPh sb="33" eb="35">
      <t>イッショ</t>
    </rPh>
    <rPh sb="49" eb="51">
      <t>ゲンザイ</t>
    </rPh>
    <rPh sb="51" eb="53">
      <t>イチ</t>
    </rPh>
    <rPh sb="54" eb="56">
      <t>フメイ</t>
    </rPh>
    <rPh sb="56" eb="58">
      <t>バアイ</t>
    </rPh>
    <rPh sb="60" eb="62">
      <t>サイゴ</t>
    </rPh>
    <rPh sb="63" eb="65">
      <t>イチ</t>
    </rPh>
    <rPh sb="66" eb="68">
      <t>シュトク</t>
    </rPh>
    <rPh sb="70" eb="71">
      <t>ツカ</t>
    </rPh>
    <rPh sb="78" eb="80">
      <t>シケン</t>
    </rPh>
    <rPh sb="80" eb="81">
      <t>スウ</t>
    </rPh>
    <rPh sb="82" eb="84">
      <t>ツイカ</t>
    </rPh>
    <rPh sb="99" eb="102">
      <t>タゲンゴ</t>
    </rPh>
    <rPh sb="103" eb="105">
      <t>セッテイ</t>
    </rPh>
    <rPh sb="111" eb="113">
      <t>タンマツ</t>
    </rPh>
    <rPh sb="114" eb="116">
      <t>ゲンゴ</t>
    </rPh>
    <rPh sb="117" eb="119">
      <t>イッショ</t>
    </rPh>
    <rPh sb="120" eb="122">
      <t>セッテイ</t>
    </rPh>
    <rPh sb="130" eb="132">
      <t>ゲンゴ</t>
    </rPh>
    <rPh sb="133" eb="134">
      <t>キ</t>
    </rPh>
    <rPh sb="135" eb="136">
      <t>カ</t>
    </rPh>
    <rPh sb="141" eb="143">
      <t>デキ</t>
    </rPh>
    <rPh sb="148" eb="150">
      <t>ジョウキョウ</t>
    </rPh>
    <rPh sb="152" eb="155">
      <t>ダイジョウブ</t>
    </rPh>
    <rPh sb="160" eb="162">
      <t>ケイカク</t>
    </rPh>
    <rPh sb="179" eb="180">
      <t>ヒ</t>
    </rPh>
    <rPh sb="183" eb="184">
      <t>ガツ</t>
    </rPh>
    <rPh sb="186" eb="187">
      <t>ニチ</t>
    </rPh>
    <rPh sb="188" eb="190">
      <t>ヘンコウ</t>
    </rPh>
    <rPh sb="197" eb="199">
      <t>ナイブ</t>
    </rPh>
    <rPh sb="199" eb="201">
      <t>セッケイ</t>
    </rPh>
    <rPh sb="201" eb="202">
      <t>ショ</t>
    </rPh>
    <rPh sb="203" eb="204">
      <t>ツク</t>
    </rPh>
    <rPh sb="205" eb="206">
      <t>マエ</t>
    </rPh>
    <rPh sb="207" eb="208">
      <t>ウ</t>
    </rPh>
    <rPh sb="209" eb="210">
      <t>ア</t>
    </rPh>
    <rPh sb="225" eb="227">
      <t>コウモク</t>
    </rPh>
    <rPh sb="231" eb="232">
      <t>ナニ</t>
    </rPh>
    <rPh sb="236" eb="238">
      <t>ヒツヨウ</t>
    </rPh>
    <rPh sb="240" eb="242">
      <t>カクニン</t>
    </rPh>
    <rPh sb="280" eb="282">
      <t>サクセイ</t>
    </rPh>
    <rPh sb="287" eb="289">
      <t>ヒツヨウ</t>
    </rPh>
    <rPh sb="290" eb="292">
      <t>ギジュツ</t>
    </rPh>
    <rPh sb="295" eb="297">
      <t>デキ</t>
    </rPh>
    <rPh sb="300" eb="301">
      <t>チイ</t>
    </rPh>
    <rPh sb="304" eb="305">
      <t>ワリ</t>
    </rPh>
    <phoneticPr fontId="1"/>
  </si>
  <si>
    <t>計画</t>
    <rPh sb="0" eb="2">
      <t>ケイカク</t>
    </rPh>
    <phoneticPr fontId="1"/>
  </si>
  <si>
    <t>必要な技術</t>
    <rPh sb="0" eb="2">
      <t>ヒツヨウ</t>
    </rPh>
    <rPh sb="3" eb="5">
      <t>ギジュツ</t>
    </rPh>
    <phoneticPr fontId="1"/>
  </si>
  <si>
    <t>引き続き研究する：　バク（担当者）</t>
    <rPh sb="0" eb="1">
      <t>ヒ</t>
    </rPh>
    <rPh sb="2" eb="3">
      <t>ツヅ</t>
    </rPh>
    <rPh sb="4" eb="6">
      <t>ケンキュウ</t>
    </rPh>
    <phoneticPr fontId="1"/>
  </si>
  <si>
    <t>議事録</t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</si>
  <si>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</si>
  <si>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</si>
  <si>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</si>
  <si>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</si>
  <si>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山口　亮</t>
    <rPh sb="0" eb="2">
      <t>ヤマグチ</t>
    </rPh>
    <rPh sb="3" eb="4">
      <t>リョウ</t>
    </rPh>
    <phoneticPr fontId="2"/>
  </si>
  <si>
    <t>変更履歴</t>
    <phoneticPr fontId="1"/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</si>
  <si>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</si>
  <si>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</si>
  <si>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</si>
  <si>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</si>
  <si>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</si>
  <si>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</si>
  <si>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</si>
  <si>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GPSKameraApp</t>
    <phoneticPr fontId="1"/>
  </si>
  <si>
    <t>議事録_2015年09月03日</t>
    <rPh sb="0" eb="3">
      <t>ギジロク</t>
    </rPh>
    <rPh sb="8" eb="9">
      <t>ネン</t>
    </rPh>
    <rPh sb="11" eb="12">
      <t>ガツ</t>
    </rPh>
    <rPh sb="14" eb="15">
      <t>ニチ</t>
    </rPh>
    <phoneticPr fontId="1"/>
  </si>
  <si>
    <r>
      <rPr>
        <sz val="10"/>
        <rFont val="ＭＳ Ｐゴシック"/>
        <family val="3"/>
        <charset val="128"/>
      </rPr>
      <t>計画の変更</t>
    </r>
    <r>
      <rPr>
        <sz val="10"/>
        <rFont val="Arial"/>
        <family val="2"/>
      </rPr>
      <t xml:space="preserve">: </t>
    </r>
    <r>
      <rPr>
        <sz val="10"/>
        <rFont val="ＭＳ Ｐゴシック"/>
        <family val="3"/>
        <charset val="128"/>
      </rPr>
      <t>バク（担当者）
必要な技術を引き続き研究します</t>
    </r>
    <rPh sb="0" eb="2">
      <t>ケイカク</t>
    </rPh>
    <rPh sb="3" eb="5">
      <t>ヘンコウ</t>
    </rPh>
    <rPh sb="10" eb="13">
      <t>タントウシャ</t>
    </rPh>
    <rPh sb="15" eb="17">
      <t>ヒツヨウ</t>
    </rPh>
    <rPh sb="18" eb="20">
      <t>ギジュツ</t>
    </rPh>
    <rPh sb="21" eb="22">
      <t>ヒ</t>
    </rPh>
    <rPh sb="23" eb="24">
      <t>ツヅ</t>
    </rPh>
    <rPh sb="25" eb="27">
      <t>ケンキュウ</t>
    </rPh>
    <phoneticPr fontId="1"/>
  </si>
  <si>
    <t>GPSCameraApp</t>
    <phoneticPr fontId="1"/>
  </si>
  <si>
    <t>GPSカメラアプリー議事録</t>
    <rPh sb="10" eb="13">
      <t>ギジロク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</si>
</sst>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ＭＳ Ｐゴシック"/>
      <family val="3"/>
      <charset val="128"/>
    </font>
    <font>
      <b/>
      <sz val="24"/>
      <name val="ＭＳ Ｐゴシック"/>
      <family val="3"/>
      <charset val="128"/>
    </font>
    <font>
      <i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9" fillId="2" borderId="0" xfId="0" applyFont="1" applyFill="1" applyBorder="1" applyAlignment="1"/>
    <xf numFmtId="0" fontId="10" fillId="2" borderId="0" xfId="0" applyFont="1" applyFill="1" applyBorder="1" applyAlignment="1"/>
    <xf numFmtId="31" fontId="6" fillId="2" borderId="0" xfId="0" applyNumberFormat="1" applyFont="1" applyFill="1" applyBorder="1" applyAlignment="1"/>
    <xf numFmtId="0" fontId="10" fillId="2" borderId="0" xfId="0" applyFont="1" applyFill="1" applyAlignment="1">
      <alignment vertical="center"/>
    </xf>
    <xf numFmtId="176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31" fontId="2" fillId="2" borderId="4" xfId="0" applyNumberFormat="1" applyFont="1" applyFill="1" applyBorder="1" applyAlignment="1"/>
    <xf numFmtId="49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0" fontId="10" fillId="2" borderId="4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7" fillId="2" borderId="0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31" fontId="6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2" fillId="2" borderId="5" xfId="0" quotePrefix="1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2" borderId="6" xfId="0" quotePrefix="1" applyFont="1" applyFill="1" applyBorder="1" applyAlignment="1">
      <alignment vertical="top" wrapText="1"/>
    </xf>
    <xf numFmtId="0" fontId="2" fillId="2" borderId="7" xfId="0" quotePrefix="1" applyFont="1" applyFill="1" applyBorder="1" applyAlignment="1">
      <alignment vertical="top" wrapText="1"/>
    </xf>
    <xf numFmtId="0" fontId="2" fillId="2" borderId="8" xfId="0" quotePrefix="1" applyFont="1" applyFill="1" applyBorder="1" applyAlignment="1">
      <alignment vertical="top" wrapText="1"/>
    </xf>
    <xf numFmtId="0" fontId="2" fillId="2" borderId="0" xfId="0" quotePrefix="1" applyFont="1" applyFill="1" applyBorder="1" applyAlignment="1">
      <alignment vertical="top" wrapText="1"/>
    </xf>
    <xf numFmtId="0" fontId="2" fillId="2" borderId="9" xfId="0" quotePrefix="1" applyFont="1" applyFill="1" applyBorder="1" applyAlignment="1">
      <alignment vertical="top" wrapText="1"/>
    </xf>
    <xf numFmtId="0" fontId="2" fillId="2" borderId="10" xfId="0" quotePrefix="1" applyFont="1" applyFill="1" applyBorder="1" applyAlignment="1">
      <alignment vertical="top" wrapText="1"/>
    </xf>
    <xf numFmtId="0" fontId="2" fillId="2" borderId="11" xfId="0" quotePrefix="1" applyFont="1" applyFill="1" applyBorder="1" applyAlignment="1">
      <alignment vertical="top" wrapText="1"/>
    </xf>
    <xf numFmtId="0" fontId="2" fillId="2" borderId="12" xfId="0" quotePrefix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workbookViewId="0">
      <selection activeCell="B2" sqref="B2:M2"/>
    </sheetView>
  </sheetViews>
  <sheetFormatPr defaultRowHeight="12.75" x14ac:dyDescent="0.15"/>
  <cols>
    <col min="1" max="1" width="2.875" style="12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39" t="s">
        <v>54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4"/>
    </row>
    <row r="3" spans="1:18" x14ac:dyDescent="0.15">
      <c r="A3" s="40"/>
      <c r="B3" s="40"/>
      <c r="C3" s="40"/>
      <c r="D3" s="40"/>
      <c r="E3" s="40"/>
    </row>
    <row r="4" spans="1:18" s="4" customFormat="1" x14ac:dyDescent="0.2">
      <c r="A4" s="2"/>
      <c r="B4" s="41" t="s">
        <v>1</v>
      </c>
      <c r="C4" s="41"/>
      <c r="D4" s="42" t="s">
        <v>50</v>
      </c>
      <c r="E4" s="42"/>
      <c r="F4" s="42"/>
      <c r="H4" s="15" t="s">
        <v>3</v>
      </c>
      <c r="I4" s="43" t="s">
        <v>37</v>
      </c>
      <c r="J4" s="43"/>
      <c r="K4" s="15" t="s">
        <v>38</v>
      </c>
      <c r="L4" s="44">
        <v>42250</v>
      </c>
      <c r="M4" s="44"/>
      <c r="N4" s="5"/>
      <c r="O4" s="2"/>
      <c r="P4" s="2"/>
      <c r="Q4" s="2"/>
      <c r="R4" s="6"/>
    </row>
    <row r="5" spans="1:18" s="4" customFormat="1" x14ac:dyDescent="0.2">
      <c r="A5" s="2"/>
      <c r="B5" s="45" t="s">
        <v>39</v>
      </c>
      <c r="C5" s="45"/>
      <c r="D5" s="43" t="s">
        <v>30</v>
      </c>
      <c r="E5" s="42"/>
      <c r="F5" s="42"/>
      <c r="G5" s="15"/>
      <c r="H5" s="15" t="s">
        <v>40</v>
      </c>
      <c r="I5" s="43" t="s">
        <v>41</v>
      </c>
      <c r="J5" s="43"/>
      <c r="L5" s="5"/>
      <c r="M5" s="5"/>
      <c r="N5" s="5"/>
      <c r="O5" s="2"/>
      <c r="P5" s="2"/>
      <c r="Q5" s="2"/>
      <c r="R5" s="6"/>
    </row>
    <row r="6" spans="1:18" s="4" customFormat="1" x14ac:dyDescent="0.2">
      <c r="A6" s="2"/>
      <c r="F6" s="2"/>
      <c r="G6" s="3"/>
      <c r="H6" s="2"/>
      <c r="I6" s="7"/>
      <c r="J6" s="2"/>
      <c r="K6" s="2"/>
      <c r="L6" s="3"/>
      <c r="M6" s="2"/>
      <c r="N6" s="7"/>
      <c r="O6" s="2"/>
      <c r="P6" s="2"/>
      <c r="Q6" s="2"/>
      <c r="R6" s="6"/>
    </row>
    <row r="7" spans="1:18" s="4" customFormat="1" x14ac:dyDescent="0.2">
      <c r="A7" s="2"/>
      <c r="B7" s="15" t="s">
        <v>42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5"/>
    </row>
    <row r="8" spans="1:18" s="4" customFormat="1" x14ac:dyDescent="0.2">
      <c r="B8" s="27" t="s">
        <v>0</v>
      </c>
      <c r="C8" s="28" t="s">
        <v>43</v>
      </c>
      <c r="D8" s="29" t="s">
        <v>44</v>
      </c>
      <c r="E8" s="29" t="s">
        <v>45</v>
      </c>
      <c r="F8" s="29" t="s">
        <v>46</v>
      </c>
      <c r="G8" s="46" t="s">
        <v>47</v>
      </c>
      <c r="H8" s="47"/>
      <c r="I8" s="47"/>
      <c r="J8" s="47"/>
      <c r="K8" s="48"/>
      <c r="L8" s="46" t="s">
        <v>48</v>
      </c>
      <c r="M8" s="48"/>
      <c r="P8" s="2"/>
      <c r="Q8" s="2"/>
      <c r="R8" s="6"/>
    </row>
    <row r="9" spans="1:18" s="4" customFormat="1" x14ac:dyDescent="0.2">
      <c r="B9" s="25">
        <v>1</v>
      </c>
      <c r="C9" s="30">
        <v>42250</v>
      </c>
      <c r="D9" s="31">
        <v>0.1</v>
      </c>
      <c r="E9" s="32"/>
      <c r="F9" s="33" t="s">
        <v>49</v>
      </c>
      <c r="G9" s="34" t="s">
        <v>51</v>
      </c>
      <c r="H9" s="35"/>
      <c r="I9" s="35"/>
      <c r="J9" s="35"/>
      <c r="K9" s="36"/>
      <c r="L9" s="37"/>
      <c r="M9" s="38"/>
      <c r="P9" s="2"/>
      <c r="Q9" s="2"/>
      <c r="R9" s="6"/>
    </row>
    <row r="10" spans="1:18" s="4" customFormat="1" x14ac:dyDescent="0.2">
      <c r="B10" s="25">
        <v>2</v>
      </c>
      <c r="C10" s="32"/>
      <c r="D10" s="31"/>
      <c r="E10" s="32"/>
      <c r="F10" s="26"/>
      <c r="G10" s="49"/>
      <c r="H10" s="35"/>
      <c r="I10" s="35"/>
      <c r="J10" s="35"/>
      <c r="K10" s="36"/>
      <c r="L10" s="37"/>
      <c r="M10" s="38"/>
      <c r="P10" s="2"/>
      <c r="Q10" s="2"/>
      <c r="R10" s="6"/>
    </row>
    <row r="11" spans="1:18" s="4" customFormat="1" x14ac:dyDescent="0.2">
      <c r="B11" s="25">
        <v>3</v>
      </c>
      <c r="C11" s="32"/>
      <c r="D11" s="31"/>
      <c r="E11" s="32"/>
      <c r="F11" s="26"/>
      <c r="G11" s="49"/>
      <c r="H11" s="35"/>
      <c r="I11" s="35"/>
      <c r="J11" s="35"/>
      <c r="K11" s="36"/>
      <c r="L11" s="37"/>
      <c r="M11" s="38"/>
      <c r="P11" s="2"/>
      <c r="Q11" s="2"/>
      <c r="R11" s="6"/>
    </row>
    <row r="12" spans="1:18" s="4" customFormat="1" x14ac:dyDescent="0.2">
      <c r="B12" s="25">
        <v>4</v>
      </c>
      <c r="C12" s="32"/>
      <c r="D12" s="31"/>
      <c r="E12" s="32"/>
      <c r="F12" s="26"/>
      <c r="G12" s="49"/>
      <c r="H12" s="35"/>
      <c r="I12" s="35"/>
      <c r="J12" s="35"/>
      <c r="K12" s="36"/>
      <c r="L12" s="37"/>
      <c r="M12" s="38"/>
      <c r="P12" s="2"/>
      <c r="Q12" s="2"/>
      <c r="R12" s="6"/>
    </row>
    <row r="13" spans="1:18" s="4" customFormat="1" x14ac:dyDescent="0.2">
      <c r="B13" s="25">
        <v>5</v>
      </c>
      <c r="C13" s="32"/>
      <c r="D13" s="31"/>
      <c r="E13" s="32"/>
      <c r="F13" s="26"/>
      <c r="G13" s="49"/>
      <c r="H13" s="35"/>
      <c r="I13" s="35"/>
      <c r="J13" s="35"/>
      <c r="K13" s="36"/>
      <c r="L13" s="37"/>
      <c r="M13" s="38"/>
      <c r="P13" s="2"/>
      <c r="Q13" s="2"/>
      <c r="R13" s="6"/>
    </row>
    <row r="14" spans="1:18" x14ac:dyDescent="0.15">
      <c r="A14" s="10"/>
      <c r="E14" s="11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115" zoomScaleNormal="115" zoomScaleSheetLayoutView="115" workbookViewId="0">
      <selection activeCell="A2" sqref="A2:E2"/>
    </sheetView>
  </sheetViews>
  <sheetFormatPr defaultRowHeight="12.75" x14ac:dyDescent="0.15"/>
  <cols>
    <col min="1" max="1" width="5.625" style="12" customWidth="1"/>
    <col min="2" max="2" width="6.25" style="1" customWidth="1"/>
    <col min="3" max="3" width="11.75" style="1" customWidth="1"/>
    <col min="4" max="7" width="8.875" style="1" customWidth="1"/>
    <col min="8" max="8" width="13.75" style="1" bestFit="1" customWidth="1"/>
    <col min="9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5.62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1" spans="1:18" ht="37.5" customHeight="1" x14ac:dyDescent="0.15">
      <c r="A1" s="1"/>
      <c r="B1" s="39" t="s">
        <v>36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</row>
    <row r="2" spans="1:18" ht="12" customHeight="1" x14ac:dyDescent="0.15">
      <c r="A2" s="40"/>
      <c r="B2" s="40"/>
      <c r="C2" s="40"/>
      <c r="D2" s="40"/>
      <c r="E2" s="40"/>
    </row>
    <row r="3" spans="1:18" s="4" customFormat="1" x14ac:dyDescent="0.2">
      <c r="A3" s="2"/>
      <c r="B3" s="15" t="s">
        <v>1</v>
      </c>
      <c r="D3" s="68" t="s">
        <v>53</v>
      </c>
      <c r="E3" s="68"/>
      <c r="F3" s="68"/>
      <c r="G3" s="15" t="s">
        <v>4</v>
      </c>
      <c r="H3" s="22" t="s">
        <v>29</v>
      </c>
      <c r="I3" s="5"/>
      <c r="J3" s="5"/>
      <c r="K3" s="15" t="s">
        <v>3</v>
      </c>
      <c r="L3" s="20" t="s">
        <v>27</v>
      </c>
      <c r="M3" s="5"/>
      <c r="N3" s="5"/>
      <c r="O3" s="2"/>
      <c r="P3" s="2"/>
      <c r="Q3" s="2"/>
      <c r="R3" s="6"/>
    </row>
    <row r="4" spans="1:18" s="4" customFormat="1" x14ac:dyDescent="0.2">
      <c r="A4" s="2"/>
      <c r="B4" s="15" t="s">
        <v>2</v>
      </c>
      <c r="D4" s="69" t="s">
        <v>30</v>
      </c>
      <c r="E4" s="68"/>
      <c r="F4" s="68"/>
      <c r="G4" s="15" t="s">
        <v>5</v>
      </c>
      <c r="H4" s="21" t="s">
        <v>21</v>
      </c>
      <c r="I4" s="5"/>
      <c r="J4" s="5"/>
      <c r="K4" s="15"/>
      <c r="L4" s="5"/>
      <c r="M4" s="5"/>
      <c r="N4" s="5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7"/>
      <c r="J5" s="2"/>
      <c r="K5" s="2"/>
      <c r="L5" s="3"/>
      <c r="M5" s="2"/>
      <c r="N5" s="7"/>
      <c r="O5" s="2"/>
      <c r="P5" s="2"/>
      <c r="Q5" s="2"/>
      <c r="R5" s="6"/>
    </row>
    <row r="6" spans="1:18" s="4" customFormat="1" x14ac:dyDescent="0.2">
      <c r="A6" s="2"/>
      <c r="B6" s="15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8" t="s">
        <v>0</v>
      </c>
      <c r="C7" s="65" t="s">
        <v>7</v>
      </c>
      <c r="D7" s="66"/>
      <c r="E7" s="66"/>
      <c r="F7" s="66"/>
      <c r="G7" s="67"/>
      <c r="H7" s="46" t="s">
        <v>8</v>
      </c>
      <c r="I7" s="63"/>
      <c r="J7" s="46" t="s">
        <v>9</v>
      </c>
      <c r="K7" s="63"/>
      <c r="L7" s="56" t="s">
        <v>10</v>
      </c>
      <c r="M7" s="64"/>
      <c r="P7" s="2"/>
      <c r="Q7" s="2"/>
      <c r="R7" s="6"/>
    </row>
    <row r="8" spans="1:18" s="4" customFormat="1" x14ac:dyDescent="0.2">
      <c r="B8" s="9">
        <v>1</v>
      </c>
      <c r="C8" s="88" t="s">
        <v>22</v>
      </c>
      <c r="D8" s="89"/>
      <c r="E8" s="89"/>
      <c r="F8" s="89"/>
      <c r="G8" s="90"/>
      <c r="H8" s="91" t="s">
        <v>24</v>
      </c>
      <c r="I8" s="38"/>
      <c r="J8" s="37" t="s">
        <v>25</v>
      </c>
      <c r="K8" s="38"/>
      <c r="L8" s="87" t="s">
        <v>26</v>
      </c>
      <c r="M8" s="87"/>
      <c r="P8" s="2"/>
      <c r="Q8" s="2"/>
      <c r="R8" s="6"/>
    </row>
    <row r="9" spans="1:18" s="4" customFormat="1" x14ac:dyDescent="0.2">
      <c r="B9" s="9">
        <v>2</v>
      </c>
      <c r="C9" s="88" t="s">
        <v>23</v>
      </c>
      <c r="D9" s="89"/>
      <c r="E9" s="89"/>
      <c r="F9" s="89"/>
      <c r="G9" s="90"/>
      <c r="H9" s="91" t="s">
        <v>24</v>
      </c>
      <c r="I9" s="38"/>
      <c r="J9" s="91" t="s">
        <v>28</v>
      </c>
      <c r="K9" s="38"/>
      <c r="L9" s="87" t="s">
        <v>26</v>
      </c>
      <c r="M9" s="87"/>
      <c r="P9" s="2"/>
      <c r="Q9" s="2"/>
      <c r="R9" s="6"/>
    </row>
    <row r="10" spans="1:18" ht="15.95" customHeight="1" x14ac:dyDescent="0.15">
      <c r="A10" s="10"/>
      <c r="E10" s="11"/>
    </row>
    <row r="11" spans="1:18" ht="15.95" customHeight="1" x14ac:dyDescent="0.15">
      <c r="A11" s="10"/>
      <c r="B11" s="15" t="s">
        <v>11</v>
      </c>
      <c r="E11" s="11"/>
    </row>
    <row r="12" spans="1:18" ht="15.95" customHeight="1" x14ac:dyDescent="0.15"/>
    <row r="13" spans="1:18" ht="15.95" customHeight="1" x14ac:dyDescent="0.15">
      <c r="A13" s="10"/>
      <c r="B13" s="16" t="s">
        <v>12</v>
      </c>
      <c r="E13" s="11"/>
    </row>
    <row r="14" spans="1:18" ht="15.95" customHeight="1" x14ac:dyDescent="0.15">
      <c r="A14" s="10"/>
      <c r="B14" s="70" t="s">
        <v>31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2"/>
    </row>
    <row r="15" spans="1:18" ht="15.95" customHeight="1" x14ac:dyDescent="0.15">
      <c r="A15" s="10"/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5"/>
    </row>
    <row r="16" spans="1:18" ht="15.95" customHeight="1" x14ac:dyDescent="0.15">
      <c r="A16" s="10"/>
      <c r="B16" s="76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8"/>
    </row>
    <row r="17" spans="1:16" ht="15.95" customHeight="1" x14ac:dyDescent="0.2">
      <c r="A17" s="10"/>
      <c r="B17" s="3"/>
      <c r="E17" s="11"/>
    </row>
    <row r="18" spans="1:16" ht="15.95" customHeight="1" x14ac:dyDescent="0.15">
      <c r="A18" s="10"/>
      <c r="B18" s="16" t="s">
        <v>17</v>
      </c>
      <c r="E18" s="11"/>
    </row>
    <row r="19" spans="1:16" ht="18" customHeight="1" x14ac:dyDescent="0.15">
      <c r="B19" s="70" t="s">
        <v>32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80"/>
    </row>
    <row r="20" spans="1:16" ht="18" customHeight="1" x14ac:dyDescent="0.15">
      <c r="B20" s="81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3"/>
    </row>
    <row r="21" spans="1:16" ht="18" customHeight="1" x14ac:dyDescent="0.15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3"/>
    </row>
    <row r="22" spans="1:16" ht="18" customHeight="1" x14ac:dyDescent="0.15">
      <c r="B22" s="81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3"/>
    </row>
    <row r="23" spans="1:16" ht="18" customHeight="1" x14ac:dyDescent="0.15">
      <c r="B23" s="81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3"/>
    </row>
    <row r="24" spans="1:16" ht="18" customHeight="1" x14ac:dyDescent="0.15">
      <c r="B24" s="81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3"/>
    </row>
    <row r="25" spans="1:16" ht="18" customHeight="1" x14ac:dyDescent="0.15"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3"/>
    </row>
    <row r="26" spans="1:16" ht="18" customHeight="1" x14ac:dyDescent="0.15">
      <c r="B26" s="81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3"/>
    </row>
    <row r="27" spans="1:16" ht="18" customHeight="1" x14ac:dyDescent="0.15">
      <c r="B27" s="81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3"/>
      <c r="P27" s="23"/>
    </row>
    <row r="28" spans="1:16" ht="15.95" customHeight="1" x14ac:dyDescent="0.15"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6"/>
    </row>
    <row r="29" spans="1:16" ht="15.95" customHeight="1" x14ac:dyDescent="0.15"/>
    <row r="30" spans="1:16" ht="18" customHeight="1" x14ac:dyDescent="0.15">
      <c r="A30" s="10"/>
      <c r="B30" s="16" t="s">
        <v>13</v>
      </c>
      <c r="E30" s="11"/>
    </row>
    <row r="31" spans="1:16" ht="18" customHeight="1" x14ac:dyDescent="0.15">
      <c r="B31" s="8" t="s">
        <v>0</v>
      </c>
      <c r="C31" s="56" t="s">
        <v>15</v>
      </c>
      <c r="D31" s="57"/>
      <c r="E31" s="57"/>
      <c r="F31" s="46" t="s">
        <v>14</v>
      </c>
      <c r="G31" s="47"/>
      <c r="H31" s="47"/>
      <c r="I31" s="47"/>
      <c r="J31" s="47"/>
      <c r="K31" s="47"/>
      <c r="L31" s="48"/>
      <c r="M31" s="17" t="s">
        <v>16</v>
      </c>
    </row>
    <row r="32" spans="1:16" x14ac:dyDescent="0.15">
      <c r="B32" s="13">
        <v>1</v>
      </c>
      <c r="C32" s="53" t="s">
        <v>33</v>
      </c>
      <c r="D32" s="54"/>
      <c r="E32" s="55"/>
      <c r="F32" s="58" t="s">
        <v>52</v>
      </c>
      <c r="G32" s="59"/>
      <c r="H32" s="59"/>
      <c r="I32" s="59"/>
      <c r="J32" s="59"/>
      <c r="K32" s="59"/>
      <c r="L32" s="60"/>
      <c r="M32" s="24">
        <v>42250</v>
      </c>
    </row>
    <row r="33" spans="2:16" ht="12.75" customHeight="1" x14ac:dyDescent="0.15">
      <c r="B33" s="13">
        <v>2</v>
      </c>
      <c r="C33" s="53" t="s">
        <v>34</v>
      </c>
      <c r="D33" s="54"/>
      <c r="E33" s="55"/>
      <c r="F33" s="61" t="s">
        <v>35</v>
      </c>
      <c r="G33" s="59"/>
      <c r="H33" s="59"/>
      <c r="I33" s="59"/>
      <c r="J33" s="59"/>
      <c r="K33" s="59"/>
      <c r="L33" s="60"/>
      <c r="M33" s="24">
        <v>42254</v>
      </c>
    </row>
    <row r="34" spans="2:16" ht="18" customHeight="1" x14ac:dyDescent="0.15"/>
    <row r="35" spans="2:16" ht="18" customHeight="1" x14ac:dyDescent="0.15">
      <c r="B35" s="19" t="s">
        <v>20</v>
      </c>
    </row>
    <row r="36" spans="2:16" ht="18" customHeight="1" x14ac:dyDescent="0.15">
      <c r="B36" s="8" t="s">
        <v>0</v>
      </c>
      <c r="C36" s="46" t="s">
        <v>18</v>
      </c>
      <c r="D36" s="47"/>
      <c r="E36" s="47"/>
      <c r="F36" s="47"/>
      <c r="G36" s="47"/>
      <c r="H36" s="46" t="s">
        <v>19</v>
      </c>
      <c r="I36" s="47"/>
      <c r="J36" s="47"/>
      <c r="K36" s="47"/>
      <c r="L36" s="47"/>
      <c r="M36" s="48"/>
      <c r="P36" s="18"/>
    </row>
    <row r="37" spans="2:16" ht="18" customHeight="1" x14ac:dyDescent="0.2">
      <c r="B37" s="13">
        <v>1</v>
      </c>
      <c r="C37" s="50"/>
      <c r="D37" s="51"/>
      <c r="E37" s="51"/>
      <c r="F37" s="51"/>
      <c r="G37" s="51"/>
      <c r="H37" s="37"/>
      <c r="I37" s="52"/>
      <c r="J37" s="52"/>
      <c r="K37" s="52"/>
      <c r="L37" s="52"/>
      <c r="M37" s="38"/>
    </row>
    <row r="38" spans="2:16" ht="18" customHeight="1" x14ac:dyDescent="0.2">
      <c r="B38" s="13">
        <v>2</v>
      </c>
      <c r="C38" s="50"/>
      <c r="D38" s="51"/>
      <c r="E38" s="51"/>
      <c r="F38" s="51"/>
      <c r="G38" s="51"/>
      <c r="H38" s="37"/>
      <c r="I38" s="52"/>
      <c r="J38" s="52"/>
      <c r="K38" s="52"/>
      <c r="L38" s="52"/>
      <c r="M38" s="38"/>
    </row>
    <row r="39" spans="2:16" ht="18" customHeight="1" x14ac:dyDescent="0.15"/>
    <row r="40" spans="2:16" ht="15.95" customHeight="1" x14ac:dyDescent="0.15"/>
    <row r="41" spans="2:16" ht="15.95" customHeight="1" x14ac:dyDescent="0.15"/>
    <row r="42" spans="2:16" ht="15.95" customHeight="1" x14ac:dyDescent="0.15"/>
    <row r="43" spans="2:16" ht="15.95" customHeight="1" x14ac:dyDescent="0.15"/>
    <row r="44" spans="2:16" ht="15.95" customHeight="1" x14ac:dyDescent="0.15"/>
    <row r="45" spans="2:16" ht="15.95" customHeight="1" x14ac:dyDescent="0.15"/>
    <row r="46" spans="2:16" ht="15.95" customHeight="1" x14ac:dyDescent="0.15"/>
    <row r="47" spans="2:16" ht="15.95" customHeight="1" x14ac:dyDescent="0.15"/>
    <row r="48" spans="2:16" ht="15.95" customHeight="1" x14ac:dyDescent="0.15"/>
    <row r="49" ht="15.95" customHeight="1" x14ac:dyDescent="0.15"/>
    <row r="50" ht="15.95" customHeight="1" x14ac:dyDescent="0.15"/>
    <row r="51" ht="15.95" customHeight="1" x14ac:dyDescent="0.15"/>
    <row r="52" ht="15.95" customHeight="1" x14ac:dyDescent="0.15"/>
    <row r="53" ht="15.95" customHeight="1" x14ac:dyDescent="0.15"/>
    <row r="54" ht="15.95" customHeight="1" x14ac:dyDescent="0.15"/>
    <row r="55" ht="15.95" customHeight="1" x14ac:dyDescent="0.15"/>
    <row r="56" ht="15.95" customHeight="1" x14ac:dyDescent="0.15"/>
    <row r="57" ht="15.95" customHeight="1" x14ac:dyDescent="0.15"/>
    <row r="58" ht="15.95" customHeight="1" x14ac:dyDescent="0.15"/>
    <row r="59" ht="15.95" customHeight="1" x14ac:dyDescent="0.15"/>
    <row r="60" ht="15.95" customHeight="1" x14ac:dyDescent="0.15"/>
    <row r="61" ht="15.95" customHeight="1" x14ac:dyDescent="0.15"/>
    <row r="62" ht="15.95" customHeight="1" x14ac:dyDescent="0.15"/>
    <row r="63" ht="15.95" customHeight="1" x14ac:dyDescent="0.15"/>
    <row r="64" ht="15.95" customHeight="1" x14ac:dyDescent="0.15"/>
  </sheetData>
  <mergeCells count="30">
    <mergeCell ref="B14:M16"/>
    <mergeCell ref="B19:M28"/>
    <mergeCell ref="L9:M9"/>
    <mergeCell ref="C8:G8"/>
    <mergeCell ref="H8:I8"/>
    <mergeCell ref="J8:K8"/>
    <mergeCell ref="L8:M8"/>
    <mergeCell ref="C9:G9"/>
    <mergeCell ref="H9:I9"/>
    <mergeCell ref="J9:K9"/>
    <mergeCell ref="A2:E2"/>
    <mergeCell ref="B1:M1"/>
    <mergeCell ref="H7:I7"/>
    <mergeCell ref="J7:K7"/>
    <mergeCell ref="L7:M7"/>
    <mergeCell ref="C7:G7"/>
    <mergeCell ref="D3:F3"/>
    <mergeCell ref="D4:F4"/>
    <mergeCell ref="C33:E33"/>
    <mergeCell ref="C31:E31"/>
    <mergeCell ref="C32:E32"/>
    <mergeCell ref="F31:L31"/>
    <mergeCell ref="F32:L32"/>
    <mergeCell ref="F33:L33"/>
    <mergeCell ref="C36:G36"/>
    <mergeCell ref="C37:G37"/>
    <mergeCell ref="C38:G38"/>
    <mergeCell ref="H36:M36"/>
    <mergeCell ref="H37:M37"/>
    <mergeCell ref="H38:M38"/>
  </mergeCells>
  <phoneticPr fontId="1"/>
  <dataValidations count="2">
    <dataValidation type="list" allowBlank="1" showInputMessage="1" showErrorMessage="1" prompt="- Present_x000a_- Absent_x000a_- Late_x000a_" sqref="WVT983033:WVU983037 L65529:M65533 JH65529:JI65533 TD65529:TE65533 ACZ65529:ADA65533 AMV65529:AMW65533 AWR65529:AWS65533 BGN65529:BGO65533 BQJ65529:BQK65533 CAF65529:CAG65533 CKB65529:CKC65533 CTX65529:CTY65533 DDT65529:DDU65533 DNP65529:DNQ65533 DXL65529:DXM65533 EHH65529:EHI65533 ERD65529:ERE65533 FAZ65529:FBA65533 FKV65529:FKW65533 FUR65529:FUS65533 GEN65529:GEO65533 GOJ65529:GOK65533 GYF65529:GYG65533 HIB65529:HIC65533 HRX65529:HRY65533 IBT65529:IBU65533 ILP65529:ILQ65533 IVL65529:IVM65533 JFH65529:JFI65533 JPD65529:JPE65533 JYZ65529:JZA65533 KIV65529:KIW65533 KSR65529:KSS65533 LCN65529:LCO65533 LMJ65529:LMK65533 LWF65529:LWG65533 MGB65529:MGC65533 MPX65529:MPY65533 MZT65529:MZU65533 NJP65529:NJQ65533 NTL65529:NTM65533 ODH65529:ODI65533 OND65529:ONE65533 OWZ65529:OXA65533 PGV65529:PGW65533 PQR65529:PQS65533 QAN65529:QAO65533 QKJ65529:QKK65533 QUF65529:QUG65533 REB65529:REC65533 RNX65529:RNY65533 RXT65529:RXU65533 SHP65529:SHQ65533 SRL65529:SRM65533 TBH65529:TBI65533 TLD65529:TLE65533 TUZ65529:TVA65533 UEV65529:UEW65533 UOR65529:UOS65533 UYN65529:UYO65533 VIJ65529:VIK65533 VSF65529:VSG65533 WCB65529:WCC65533 WLX65529:WLY65533 WVT65529:WVU65533 L131065:M131069 JH131065:JI131069 TD131065:TE131069 ACZ131065:ADA131069 AMV131065:AMW131069 AWR131065:AWS131069 BGN131065:BGO131069 BQJ131065:BQK131069 CAF131065:CAG131069 CKB131065:CKC131069 CTX131065:CTY131069 DDT131065:DDU131069 DNP131065:DNQ131069 DXL131065:DXM131069 EHH131065:EHI131069 ERD131065:ERE131069 FAZ131065:FBA131069 FKV131065:FKW131069 FUR131065:FUS131069 GEN131065:GEO131069 GOJ131065:GOK131069 GYF131065:GYG131069 HIB131065:HIC131069 HRX131065:HRY131069 IBT131065:IBU131069 ILP131065:ILQ131069 IVL131065:IVM131069 JFH131065:JFI131069 JPD131065:JPE131069 JYZ131065:JZA131069 KIV131065:KIW131069 KSR131065:KSS131069 LCN131065:LCO131069 LMJ131065:LMK131069 LWF131065:LWG131069 MGB131065:MGC131069 MPX131065:MPY131069 MZT131065:MZU131069 NJP131065:NJQ131069 NTL131065:NTM131069 ODH131065:ODI131069 OND131065:ONE131069 OWZ131065:OXA131069 PGV131065:PGW131069 PQR131065:PQS131069 QAN131065:QAO131069 QKJ131065:QKK131069 QUF131065:QUG131069 REB131065:REC131069 RNX131065:RNY131069 RXT131065:RXU131069 SHP131065:SHQ131069 SRL131065:SRM131069 TBH131065:TBI131069 TLD131065:TLE131069 TUZ131065:TVA131069 UEV131065:UEW131069 UOR131065:UOS131069 UYN131065:UYO131069 VIJ131065:VIK131069 VSF131065:VSG131069 WCB131065:WCC131069 WLX131065:WLY131069 WVT131065:WVU131069 L196601:M196605 JH196601:JI196605 TD196601:TE196605 ACZ196601:ADA196605 AMV196601:AMW196605 AWR196601:AWS196605 BGN196601:BGO196605 BQJ196601:BQK196605 CAF196601:CAG196605 CKB196601:CKC196605 CTX196601:CTY196605 DDT196601:DDU196605 DNP196601:DNQ196605 DXL196601:DXM196605 EHH196601:EHI196605 ERD196601:ERE196605 FAZ196601:FBA196605 FKV196601:FKW196605 FUR196601:FUS196605 GEN196601:GEO196605 GOJ196601:GOK196605 GYF196601:GYG196605 HIB196601:HIC196605 HRX196601:HRY196605 IBT196601:IBU196605 ILP196601:ILQ196605 IVL196601:IVM196605 JFH196601:JFI196605 JPD196601:JPE196605 JYZ196601:JZA196605 KIV196601:KIW196605 KSR196601:KSS196605 LCN196601:LCO196605 LMJ196601:LMK196605 LWF196601:LWG196605 MGB196601:MGC196605 MPX196601:MPY196605 MZT196601:MZU196605 NJP196601:NJQ196605 NTL196601:NTM196605 ODH196601:ODI196605 OND196601:ONE196605 OWZ196601:OXA196605 PGV196601:PGW196605 PQR196601:PQS196605 QAN196601:QAO196605 QKJ196601:QKK196605 QUF196601:QUG196605 REB196601:REC196605 RNX196601:RNY196605 RXT196601:RXU196605 SHP196601:SHQ196605 SRL196601:SRM196605 TBH196601:TBI196605 TLD196601:TLE196605 TUZ196601:TVA196605 UEV196601:UEW196605 UOR196601:UOS196605 UYN196601:UYO196605 VIJ196601:VIK196605 VSF196601:VSG196605 WCB196601:WCC196605 WLX196601:WLY196605 WVT196601:WVU196605 L262137:M262141 JH262137:JI262141 TD262137:TE262141 ACZ262137:ADA262141 AMV262137:AMW262141 AWR262137:AWS262141 BGN262137:BGO262141 BQJ262137:BQK262141 CAF262137:CAG262141 CKB262137:CKC262141 CTX262137:CTY262141 DDT262137:DDU262141 DNP262137:DNQ262141 DXL262137:DXM262141 EHH262137:EHI262141 ERD262137:ERE262141 FAZ262137:FBA262141 FKV262137:FKW262141 FUR262137:FUS262141 GEN262137:GEO262141 GOJ262137:GOK262141 GYF262137:GYG262141 HIB262137:HIC262141 HRX262137:HRY262141 IBT262137:IBU262141 ILP262137:ILQ262141 IVL262137:IVM262141 JFH262137:JFI262141 JPD262137:JPE262141 JYZ262137:JZA262141 KIV262137:KIW262141 KSR262137:KSS262141 LCN262137:LCO262141 LMJ262137:LMK262141 LWF262137:LWG262141 MGB262137:MGC262141 MPX262137:MPY262141 MZT262137:MZU262141 NJP262137:NJQ262141 NTL262137:NTM262141 ODH262137:ODI262141 OND262137:ONE262141 OWZ262137:OXA262141 PGV262137:PGW262141 PQR262137:PQS262141 QAN262137:QAO262141 QKJ262137:QKK262141 QUF262137:QUG262141 REB262137:REC262141 RNX262137:RNY262141 RXT262137:RXU262141 SHP262137:SHQ262141 SRL262137:SRM262141 TBH262137:TBI262141 TLD262137:TLE262141 TUZ262137:TVA262141 UEV262137:UEW262141 UOR262137:UOS262141 UYN262137:UYO262141 VIJ262137:VIK262141 VSF262137:VSG262141 WCB262137:WCC262141 WLX262137:WLY262141 WVT262137:WVU262141 L327673:M327677 JH327673:JI327677 TD327673:TE327677 ACZ327673:ADA327677 AMV327673:AMW327677 AWR327673:AWS327677 BGN327673:BGO327677 BQJ327673:BQK327677 CAF327673:CAG327677 CKB327673:CKC327677 CTX327673:CTY327677 DDT327673:DDU327677 DNP327673:DNQ327677 DXL327673:DXM327677 EHH327673:EHI327677 ERD327673:ERE327677 FAZ327673:FBA327677 FKV327673:FKW327677 FUR327673:FUS327677 GEN327673:GEO327677 GOJ327673:GOK327677 GYF327673:GYG327677 HIB327673:HIC327677 HRX327673:HRY327677 IBT327673:IBU327677 ILP327673:ILQ327677 IVL327673:IVM327677 JFH327673:JFI327677 JPD327673:JPE327677 JYZ327673:JZA327677 KIV327673:KIW327677 KSR327673:KSS327677 LCN327673:LCO327677 LMJ327673:LMK327677 LWF327673:LWG327677 MGB327673:MGC327677 MPX327673:MPY327677 MZT327673:MZU327677 NJP327673:NJQ327677 NTL327673:NTM327677 ODH327673:ODI327677 OND327673:ONE327677 OWZ327673:OXA327677 PGV327673:PGW327677 PQR327673:PQS327677 QAN327673:QAO327677 QKJ327673:QKK327677 QUF327673:QUG327677 REB327673:REC327677 RNX327673:RNY327677 RXT327673:RXU327677 SHP327673:SHQ327677 SRL327673:SRM327677 TBH327673:TBI327677 TLD327673:TLE327677 TUZ327673:TVA327677 UEV327673:UEW327677 UOR327673:UOS327677 UYN327673:UYO327677 VIJ327673:VIK327677 VSF327673:VSG327677 WCB327673:WCC327677 WLX327673:WLY327677 WVT327673:WVU327677 L393209:M393213 JH393209:JI393213 TD393209:TE393213 ACZ393209:ADA393213 AMV393209:AMW393213 AWR393209:AWS393213 BGN393209:BGO393213 BQJ393209:BQK393213 CAF393209:CAG393213 CKB393209:CKC393213 CTX393209:CTY393213 DDT393209:DDU393213 DNP393209:DNQ393213 DXL393209:DXM393213 EHH393209:EHI393213 ERD393209:ERE393213 FAZ393209:FBA393213 FKV393209:FKW393213 FUR393209:FUS393213 GEN393209:GEO393213 GOJ393209:GOK393213 GYF393209:GYG393213 HIB393209:HIC393213 HRX393209:HRY393213 IBT393209:IBU393213 ILP393209:ILQ393213 IVL393209:IVM393213 JFH393209:JFI393213 JPD393209:JPE393213 JYZ393209:JZA393213 KIV393209:KIW393213 KSR393209:KSS393213 LCN393209:LCO393213 LMJ393209:LMK393213 LWF393209:LWG393213 MGB393209:MGC393213 MPX393209:MPY393213 MZT393209:MZU393213 NJP393209:NJQ393213 NTL393209:NTM393213 ODH393209:ODI393213 OND393209:ONE393213 OWZ393209:OXA393213 PGV393209:PGW393213 PQR393209:PQS393213 QAN393209:QAO393213 QKJ393209:QKK393213 QUF393209:QUG393213 REB393209:REC393213 RNX393209:RNY393213 RXT393209:RXU393213 SHP393209:SHQ393213 SRL393209:SRM393213 TBH393209:TBI393213 TLD393209:TLE393213 TUZ393209:TVA393213 UEV393209:UEW393213 UOR393209:UOS393213 UYN393209:UYO393213 VIJ393209:VIK393213 VSF393209:VSG393213 WCB393209:WCC393213 WLX393209:WLY393213 WVT393209:WVU393213 L458745:M458749 JH458745:JI458749 TD458745:TE458749 ACZ458745:ADA458749 AMV458745:AMW458749 AWR458745:AWS458749 BGN458745:BGO458749 BQJ458745:BQK458749 CAF458745:CAG458749 CKB458745:CKC458749 CTX458745:CTY458749 DDT458745:DDU458749 DNP458745:DNQ458749 DXL458745:DXM458749 EHH458745:EHI458749 ERD458745:ERE458749 FAZ458745:FBA458749 FKV458745:FKW458749 FUR458745:FUS458749 GEN458745:GEO458749 GOJ458745:GOK458749 GYF458745:GYG458749 HIB458745:HIC458749 HRX458745:HRY458749 IBT458745:IBU458749 ILP458745:ILQ458749 IVL458745:IVM458749 JFH458745:JFI458749 JPD458745:JPE458749 JYZ458745:JZA458749 KIV458745:KIW458749 KSR458745:KSS458749 LCN458745:LCO458749 LMJ458745:LMK458749 LWF458745:LWG458749 MGB458745:MGC458749 MPX458745:MPY458749 MZT458745:MZU458749 NJP458745:NJQ458749 NTL458745:NTM458749 ODH458745:ODI458749 OND458745:ONE458749 OWZ458745:OXA458749 PGV458745:PGW458749 PQR458745:PQS458749 QAN458745:QAO458749 QKJ458745:QKK458749 QUF458745:QUG458749 REB458745:REC458749 RNX458745:RNY458749 RXT458745:RXU458749 SHP458745:SHQ458749 SRL458745:SRM458749 TBH458745:TBI458749 TLD458745:TLE458749 TUZ458745:TVA458749 UEV458745:UEW458749 UOR458745:UOS458749 UYN458745:UYO458749 VIJ458745:VIK458749 VSF458745:VSG458749 WCB458745:WCC458749 WLX458745:WLY458749 WVT458745:WVU458749 L524281:M524285 JH524281:JI524285 TD524281:TE524285 ACZ524281:ADA524285 AMV524281:AMW524285 AWR524281:AWS524285 BGN524281:BGO524285 BQJ524281:BQK524285 CAF524281:CAG524285 CKB524281:CKC524285 CTX524281:CTY524285 DDT524281:DDU524285 DNP524281:DNQ524285 DXL524281:DXM524285 EHH524281:EHI524285 ERD524281:ERE524285 FAZ524281:FBA524285 FKV524281:FKW524285 FUR524281:FUS524285 GEN524281:GEO524285 GOJ524281:GOK524285 GYF524281:GYG524285 HIB524281:HIC524285 HRX524281:HRY524285 IBT524281:IBU524285 ILP524281:ILQ524285 IVL524281:IVM524285 JFH524281:JFI524285 JPD524281:JPE524285 JYZ524281:JZA524285 KIV524281:KIW524285 KSR524281:KSS524285 LCN524281:LCO524285 LMJ524281:LMK524285 LWF524281:LWG524285 MGB524281:MGC524285 MPX524281:MPY524285 MZT524281:MZU524285 NJP524281:NJQ524285 NTL524281:NTM524285 ODH524281:ODI524285 OND524281:ONE524285 OWZ524281:OXA524285 PGV524281:PGW524285 PQR524281:PQS524285 QAN524281:QAO524285 QKJ524281:QKK524285 QUF524281:QUG524285 REB524281:REC524285 RNX524281:RNY524285 RXT524281:RXU524285 SHP524281:SHQ524285 SRL524281:SRM524285 TBH524281:TBI524285 TLD524281:TLE524285 TUZ524281:TVA524285 UEV524281:UEW524285 UOR524281:UOS524285 UYN524281:UYO524285 VIJ524281:VIK524285 VSF524281:VSG524285 WCB524281:WCC524285 WLX524281:WLY524285 WVT524281:WVU524285 L589817:M589821 JH589817:JI589821 TD589817:TE589821 ACZ589817:ADA589821 AMV589817:AMW589821 AWR589817:AWS589821 BGN589817:BGO589821 BQJ589817:BQK589821 CAF589817:CAG589821 CKB589817:CKC589821 CTX589817:CTY589821 DDT589817:DDU589821 DNP589817:DNQ589821 DXL589817:DXM589821 EHH589817:EHI589821 ERD589817:ERE589821 FAZ589817:FBA589821 FKV589817:FKW589821 FUR589817:FUS589821 GEN589817:GEO589821 GOJ589817:GOK589821 GYF589817:GYG589821 HIB589817:HIC589821 HRX589817:HRY589821 IBT589817:IBU589821 ILP589817:ILQ589821 IVL589817:IVM589821 JFH589817:JFI589821 JPD589817:JPE589821 JYZ589817:JZA589821 KIV589817:KIW589821 KSR589817:KSS589821 LCN589817:LCO589821 LMJ589817:LMK589821 LWF589817:LWG589821 MGB589817:MGC589821 MPX589817:MPY589821 MZT589817:MZU589821 NJP589817:NJQ589821 NTL589817:NTM589821 ODH589817:ODI589821 OND589817:ONE589821 OWZ589817:OXA589821 PGV589817:PGW589821 PQR589817:PQS589821 QAN589817:QAO589821 QKJ589817:QKK589821 QUF589817:QUG589821 REB589817:REC589821 RNX589817:RNY589821 RXT589817:RXU589821 SHP589817:SHQ589821 SRL589817:SRM589821 TBH589817:TBI589821 TLD589817:TLE589821 TUZ589817:TVA589821 UEV589817:UEW589821 UOR589817:UOS589821 UYN589817:UYO589821 VIJ589817:VIK589821 VSF589817:VSG589821 WCB589817:WCC589821 WLX589817:WLY589821 WVT589817:WVU589821 L655353:M655357 JH655353:JI655357 TD655353:TE655357 ACZ655353:ADA655357 AMV655353:AMW655357 AWR655353:AWS655357 BGN655353:BGO655357 BQJ655353:BQK655357 CAF655353:CAG655357 CKB655353:CKC655357 CTX655353:CTY655357 DDT655353:DDU655357 DNP655353:DNQ655357 DXL655353:DXM655357 EHH655353:EHI655357 ERD655353:ERE655357 FAZ655353:FBA655357 FKV655353:FKW655357 FUR655353:FUS655357 GEN655353:GEO655357 GOJ655353:GOK655357 GYF655353:GYG655357 HIB655353:HIC655357 HRX655353:HRY655357 IBT655353:IBU655357 ILP655353:ILQ655357 IVL655353:IVM655357 JFH655353:JFI655357 JPD655353:JPE655357 JYZ655353:JZA655357 KIV655353:KIW655357 KSR655353:KSS655357 LCN655353:LCO655357 LMJ655353:LMK655357 LWF655353:LWG655357 MGB655353:MGC655357 MPX655353:MPY655357 MZT655353:MZU655357 NJP655353:NJQ655357 NTL655353:NTM655357 ODH655353:ODI655357 OND655353:ONE655357 OWZ655353:OXA655357 PGV655353:PGW655357 PQR655353:PQS655357 QAN655353:QAO655357 QKJ655353:QKK655357 QUF655353:QUG655357 REB655353:REC655357 RNX655353:RNY655357 RXT655353:RXU655357 SHP655353:SHQ655357 SRL655353:SRM655357 TBH655353:TBI655357 TLD655353:TLE655357 TUZ655353:TVA655357 UEV655353:UEW655357 UOR655353:UOS655357 UYN655353:UYO655357 VIJ655353:VIK655357 VSF655353:VSG655357 WCB655353:WCC655357 WLX655353:WLY655357 WVT655353:WVU655357 L720889:M720893 JH720889:JI720893 TD720889:TE720893 ACZ720889:ADA720893 AMV720889:AMW720893 AWR720889:AWS720893 BGN720889:BGO720893 BQJ720889:BQK720893 CAF720889:CAG720893 CKB720889:CKC720893 CTX720889:CTY720893 DDT720889:DDU720893 DNP720889:DNQ720893 DXL720889:DXM720893 EHH720889:EHI720893 ERD720889:ERE720893 FAZ720889:FBA720893 FKV720889:FKW720893 FUR720889:FUS720893 GEN720889:GEO720893 GOJ720889:GOK720893 GYF720889:GYG720893 HIB720889:HIC720893 HRX720889:HRY720893 IBT720889:IBU720893 ILP720889:ILQ720893 IVL720889:IVM720893 JFH720889:JFI720893 JPD720889:JPE720893 JYZ720889:JZA720893 KIV720889:KIW720893 KSR720889:KSS720893 LCN720889:LCO720893 LMJ720889:LMK720893 LWF720889:LWG720893 MGB720889:MGC720893 MPX720889:MPY720893 MZT720889:MZU720893 NJP720889:NJQ720893 NTL720889:NTM720893 ODH720889:ODI720893 OND720889:ONE720893 OWZ720889:OXA720893 PGV720889:PGW720893 PQR720889:PQS720893 QAN720889:QAO720893 QKJ720889:QKK720893 QUF720889:QUG720893 REB720889:REC720893 RNX720889:RNY720893 RXT720889:RXU720893 SHP720889:SHQ720893 SRL720889:SRM720893 TBH720889:TBI720893 TLD720889:TLE720893 TUZ720889:TVA720893 UEV720889:UEW720893 UOR720889:UOS720893 UYN720889:UYO720893 VIJ720889:VIK720893 VSF720889:VSG720893 WCB720889:WCC720893 WLX720889:WLY720893 WVT720889:WVU720893 L786425:M786429 JH786425:JI786429 TD786425:TE786429 ACZ786425:ADA786429 AMV786425:AMW786429 AWR786425:AWS786429 BGN786425:BGO786429 BQJ786425:BQK786429 CAF786425:CAG786429 CKB786425:CKC786429 CTX786425:CTY786429 DDT786425:DDU786429 DNP786425:DNQ786429 DXL786425:DXM786429 EHH786425:EHI786429 ERD786425:ERE786429 FAZ786425:FBA786429 FKV786425:FKW786429 FUR786425:FUS786429 GEN786425:GEO786429 GOJ786425:GOK786429 GYF786425:GYG786429 HIB786425:HIC786429 HRX786425:HRY786429 IBT786425:IBU786429 ILP786425:ILQ786429 IVL786425:IVM786429 JFH786425:JFI786429 JPD786425:JPE786429 JYZ786425:JZA786429 KIV786425:KIW786429 KSR786425:KSS786429 LCN786425:LCO786429 LMJ786425:LMK786429 LWF786425:LWG786429 MGB786425:MGC786429 MPX786425:MPY786429 MZT786425:MZU786429 NJP786425:NJQ786429 NTL786425:NTM786429 ODH786425:ODI786429 OND786425:ONE786429 OWZ786425:OXA786429 PGV786425:PGW786429 PQR786425:PQS786429 QAN786425:QAO786429 QKJ786425:QKK786429 QUF786425:QUG786429 REB786425:REC786429 RNX786425:RNY786429 RXT786425:RXU786429 SHP786425:SHQ786429 SRL786425:SRM786429 TBH786425:TBI786429 TLD786425:TLE786429 TUZ786425:TVA786429 UEV786425:UEW786429 UOR786425:UOS786429 UYN786425:UYO786429 VIJ786425:VIK786429 VSF786425:VSG786429 WCB786425:WCC786429 WLX786425:WLY786429 WVT786425:WVU786429 L851961:M851965 JH851961:JI851965 TD851961:TE851965 ACZ851961:ADA851965 AMV851961:AMW851965 AWR851961:AWS851965 BGN851961:BGO851965 BQJ851961:BQK851965 CAF851961:CAG851965 CKB851961:CKC851965 CTX851961:CTY851965 DDT851961:DDU851965 DNP851961:DNQ851965 DXL851961:DXM851965 EHH851961:EHI851965 ERD851961:ERE851965 FAZ851961:FBA851965 FKV851961:FKW851965 FUR851961:FUS851965 GEN851961:GEO851965 GOJ851961:GOK851965 GYF851961:GYG851965 HIB851961:HIC851965 HRX851961:HRY851965 IBT851961:IBU851965 ILP851961:ILQ851965 IVL851961:IVM851965 JFH851961:JFI851965 JPD851961:JPE851965 JYZ851961:JZA851965 KIV851961:KIW851965 KSR851961:KSS851965 LCN851961:LCO851965 LMJ851961:LMK851965 LWF851961:LWG851965 MGB851961:MGC851965 MPX851961:MPY851965 MZT851961:MZU851965 NJP851961:NJQ851965 NTL851961:NTM851965 ODH851961:ODI851965 OND851961:ONE851965 OWZ851961:OXA851965 PGV851961:PGW851965 PQR851961:PQS851965 QAN851961:QAO851965 QKJ851961:QKK851965 QUF851961:QUG851965 REB851961:REC851965 RNX851961:RNY851965 RXT851961:RXU851965 SHP851961:SHQ851965 SRL851961:SRM851965 TBH851961:TBI851965 TLD851961:TLE851965 TUZ851961:TVA851965 UEV851961:UEW851965 UOR851961:UOS851965 UYN851961:UYO851965 VIJ851961:VIK851965 VSF851961:VSG851965 WCB851961:WCC851965 WLX851961:WLY851965 WVT851961:WVU851965 L917497:M917501 JH917497:JI917501 TD917497:TE917501 ACZ917497:ADA917501 AMV917497:AMW917501 AWR917497:AWS917501 BGN917497:BGO917501 BQJ917497:BQK917501 CAF917497:CAG917501 CKB917497:CKC917501 CTX917497:CTY917501 DDT917497:DDU917501 DNP917497:DNQ917501 DXL917497:DXM917501 EHH917497:EHI917501 ERD917497:ERE917501 FAZ917497:FBA917501 FKV917497:FKW917501 FUR917497:FUS917501 GEN917497:GEO917501 GOJ917497:GOK917501 GYF917497:GYG917501 HIB917497:HIC917501 HRX917497:HRY917501 IBT917497:IBU917501 ILP917497:ILQ917501 IVL917497:IVM917501 JFH917497:JFI917501 JPD917497:JPE917501 JYZ917497:JZA917501 KIV917497:KIW917501 KSR917497:KSS917501 LCN917497:LCO917501 LMJ917497:LMK917501 LWF917497:LWG917501 MGB917497:MGC917501 MPX917497:MPY917501 MZT917497:MZU917501 NJP917497:NJQ917501 NTL917497:NTM917501 ODH917497:ODI917501 OND917497:ONE917501 OWZ917497:OXA917501 PGV917497:PGW917501 PQR917497:PQS917501 QAN917497:QAO917501 QKJ917497:QKK917501 QUF917497:QUG917501 REB917497:REC917501 RNX917497:RNY917501 RXT917497:RXU917501 SHP917497:SHQ917501 SRL917497:SRM917501 TBH917497:TBI917501 TLD917497:TLE917501 TUZ917497:TVA917501 UEV917497:UEW917501 UOR917497:UOS917501 UYN917497:UYO917501 VIJ917497:VIK917501 VSF917497:VSG917501 WCB917497:WCC917501 WLX917497:WLY917501 WVT917497:WVU917501 L983033:M983037 JH983033:JI983037 TD983033:TE983037 ACZ983033:ADA983037 AMV983033:AMW983037 AWR983033:AWS983037 BGN983033:BGO983037 BQJ983033:BQK983037 CAF983033:CAG983037 CKB983033:CKC983037 CTX983033:CTY983037 DDT983033:DDU983037 DNP983033:DNQ983037 DXL983033:DXM983037 EHH983033:EHI983037 ERD983033:ERE983037 FAZ983033:FBA983037 FKV983033:FKW983037 FUR983033:FUS983037 GEN983033:GEO983037 GOJ983033:GOK983037 GYF983033:GYG983037 HIB983033:HIC983037 HRX983033:HRY983037 IBT983033:IBU983037 ILP983033:ILQ983037 IVL983033:IVM983037 JFH983033:JFI983037 JPD983033:JPE983037 JYZ983033:JZA983037 KIV983033:KIW983037 KSR983033:KSS983037 LCN983033:LCO983037 LMJ983033:LMK983037 LWF983033:LWG983037 MGB983033:MGC983037 MPX983033:MPY983037 MZT983033:MZU983037 NJP983033:NJQ983037 NTL983033:NTM983037 ODH983033:ODI983037 OND983033:ONE983037 OWZ983033:OXA983037 PGV983033:PGW983037 PQR983033:PQS983037 QAN983033:QAO983037 QKJ983033:QKK983037 QUF983033:QUG983037 REB983033:REC983037 RNX983033:RNY983037 RXT983033:RXU983037 SHP983033:SHQ983037 SRL983033:SRM983037 TBH983033:TBI983037 TLD983033:TLE983037 TUZ983033:TVA983037 UEV983033:UEW983037 UOR983033:UOS983037 UYN983033:UYO983037 VIJ983033:VIK983037 VSF983033:VSG983037 WCB983033:WCC983037 WLX983033:WLY983037 JH8:JI9 TD8:TE9 ACZ8:ADA9 AMV8:AMW9 AWR8:AWS9 BGN8:BGO9 BQJ8:BQK9 CAF8:CAG9 CKB8:CKC9 CTX8:CTY9 DDT8:DDU9 DNP8:DNQ9 DXL8:DXM9 EHH8:EHI9 ERD8:ERE9 FAZ8:FBA9 FKV8:FKW9 FUR8:FUS9 GEN8:GEO9 GOJ8:GOK9 GYF8:GYG9 HIB8:HIC9 HRX8:HRY9 IBT8:IBU9 ILP8:ILQ9 IVL8:IVM9 JFH8:JFI9 JPD8:JPE9 JYZ8:JZA9 KIV8:KIW9 KSR8:KSS9 LCN8:LCO9 LMJ8:LMK9 LWF8:LWG9 MGB8:MGC9 MPX8:MPY9 MZT8:MZU9 NJP8:NJQ9 NTL8:NTM9 ODH8:ODI9 OND8:ONE9 OWZ8:OXA9 PGV8:PGW9 PQR8:PQS9 QAN8:QAO9 QKJ8:QKK9 QUF8:QUG9 REB8:REC9 RNX8:RNY9 RXT8:RXU9 SHP8:SHQ9 SRL8:SRM9 TBH8:TBI9 TLD8:TLE9 TUZ8:TVA9 UEV8:UEW9 UOR8:UOS9 UYN8:UYO9 VIJ8:VIK9 VSF8:VSG9 WCB8:WCC9 WLX8:WLY9 WVT8:WVU9">
      <formula1>"Present, Absent, Late"</formula1>
    </dataValidation>
    <dataValidation type="list" allowBlank="1" showInputMessage="1" showErrorMessage="1" prompt="- 出席_x000a_- 欠席_x000a_- 遅刻_x000a_" sqref="L8:M9">
      <formula1>"出席, 欠席, 遅刻"</formula1>
    </dataValidation>
  </dataValidation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表紙</vt:lpstr>
      <vt:lpstr>議事録_2015年09月03日</vt:lpstr>
      <vt:lpstr>議事録_2015年09月03日!Print_Area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2015-09-03T09:15:31Z</dcterms:modified>
</cp:coreProperties>
</file>