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表紙" sheetId="4" r:id="rId1"/>
    <sheet name="議事録_2015年09月03日" sheetId="3" r:id="rId2"/>
    <sheet name="議事録_2015年09月15日" sheetId="5" r:id="rId3"/>
  </sheets>
  <definedNames>
    <definedName name="_xlnm.Print_Area" localSheetId="1">議事録_2015年09月03日!$A$1:$N$40</definedName>
  </definedNames>
  <calcPr calcId="122211"/>
</workbook>
</file>

<file path=xl/sharedStrings.xml><?xml version="1.0" encoding="utf-8"?>
<sst xmlns="http://schemas.openxmlformats.org/spreadsheetml/2006/main" count="93" uniqueCount="59">
  <si>
    <t>No</t>
  </si>
  <si>
    <t>プロジェクト名：</t>
    <rPh sb="6" eb="7">
      <t>メイ</t>
    </rPh>
    <phoneticPr fontId="1"/>
  </si>
  <si>
    <t>プロジェクトマネジャー：</t>
    <phoneticPr fontId="1"/>
  </si>
  <si>
    <t>作成者：</t>
    <rPh sb="0" eb="3">
      <t>サクセイシャ</t>
    </rPh>
    <phoneticPr fontId="1"/>
  </si>
  <si>
    <t>日付：</t>
    <phoneticPr fontId="1"/>
  </si>
  <si>
    <t>場所：</t>
    <phoneticPr fontId="1"/>
  </si>
  <si>
    <t>出席者</t>
    <phoneticPr fontId="1"/>
  </si>
  <si>
    <t>氏名</t>
    <phoneticPr fontId="1"/>
  </si>
  <si>
    <t>所属</t>
    <phoneticPr fontId="1"/>
  </si>
  <si>
    <t>職務</t>
    <phoneticPr fontId="1"/>
  </si>
  <si>
    <t>出欠</t>
    <phoneticPr fontId="1"/>
  </si>
  <si>
    <t>目的</t>
    <rPh sb="0" eb="2">
      <t>モクテキ</t>
    </rPh>
    <phoneticPr fontId="1"/>
  </si>
  <si>
    <t>アジェンダ</t>
    <phoneticPr fontId="1"/>
  </si>
  <si>
    <t>結論</t>
    <rPh sb="0" eb="2">
      <t>ケツロン</t>
    </rPh>
    <phoneticPr fontId="1"/>
  </si>
  <si>
    <t>決定事項</t>
    <phoneticPr fontId="1"/>
  </si>
  <si>
    <t>協議項目</t>
    <phoneticPr fontId="1"/>
  </si>
  <si>
    <t>締め切り</t>
    <rPh sb="0" eb="1">
      <t>シ</t>
    </rPh>
    <rPh sb="2" eb="3">
      <t>キ</t>
    </rPh>
    <phoneticPr fontId="1"/>
  </si>
  <si>
    <t>内容</t>
    <rPh sb="0" eb="2">
      <t>ナイヨウ</t>
    </rPh>
    <phoneticPr fontId="1"/>
  </si>
  <si>
    <t>質問</t>
    <rPh sb="0" eb="2">
      <t>シツモン</t>
    </rPh>
    <phoneticPr fontId="1"/>
  </si>
  <si>
    <t>回答</t>
    <phoneticPr fontId="1"/>
  </si>
  <si>
    <t>質問　＆　回答</t>
    <phoneticPr fontId="1"/>
  </si>
  <si>
    <r>
      <t>品川</t>
    </r>
    <r>
      <rPr>
        <sz val="10"/>
        <rFont val="Arial"/>
        <family val="2"/>
      </rPr>
      <t>_ROOM-7F</t>
    </r>
  </si>
  <si>
    <t>山口　亮</t>
    <phoneticPr fontId="1"/>
  </si>
  <si>
    <t>ディン　バク</t>
    <phoneticPr fontId="1"/>
  </si>
  <si>
    <t>ナビゲーション開発部</t>
    <phoneticPr fontId="1"/>
  </si>
  <si>
    <t>PM</t>
    <phoneticPr fontId="1"/>
  </si>
  <si>
    <t>出席</t>
  </si>
  <si>
    <t>ディン　バク</t>
    <phoneticPr fontId="1"/>
  </si>
  <si>
    <t>開発者</t>
    <rPh sb="0" eb="3">
      <t>カイハツシャ</t>
    </rPh>
    <phoneticPr fontId="1"/>
  </si>
  <si>
    <r>
      <t>2015</t>
    </r>
    <r>
      <rPr>
        <i/>
        <sz val="10"/>
        <rFont val="ＭＳ Ｐゴシック"/>
        <family val="3"/>
        <charset val="128"/>
      </rPr>
      <t>年</t>
    </r>
    <r>
      <rPr>
        <i/>
        <sz val="10"/>
        <rFont val="Arial"/>
        <family val="2"/>
      </rPr>
      <t>09</t>
    </r>
    <r>
      <rPr>
        <i/>
        <sz val="10"/>
        <rFont val="ＭＳ Ｐゴシック"/>
        <family val="3"/>
        <charset val="128"/>
      </rPr>
      <t>月</t>
    </r>
    <r>
      <rPr>
        <i/>
        <sz val="10"/>
        <rFont val="Arial"/>
        <family val="2"/>
      </rPr>
      <t>03</t>
    </r>
    <r>
      <rPr>
        <i/>
        <sz val="10"/>
        <rFont val="ＭＳ Ｐゴシック"/>
        <family val="3"/>
        <charset val="128"/>
      </rPr>
      <t>日　</t>
    </r>
    <r>
      <rPr>
        <i/>
        <sz val="10"/>
        <rFont val="Arial"/>
        <family val="2"/>
      </rPr>
      <t>11</t>
    </r>
    <r>
      <rPr>
        <i/>
        <sz val="10"/>
        <rFont val="ＭＳ Ｐゴシック"/>
        <family val="3"/>
        <charset val="128"/>
      </rPr>
      <t>：</t>
    </r>
    <r>
      <rPr>
        <i/>
        <sz val="10"/>
        <rFont val="Arial"/>
        <family val="2"/>
      </rPr>
      <t>00-12:00</t>
    </r>
    <rPh sb="4" eb="5">
      <t>ネン</t>
    </rPh>
    <rPh sb="7" eb="8">
      <t>ガツ</t>
    </rPh>
    <rPh sb="10" eb="11">
      <t>ニチ</t>
    </rPh>
    <phoneticPr fontId="1"/>
  </si>
  <si>
    <t>山口　亮</t>
    <rPh sb="0" eb="2">
      <t>ヤマグチ</t>
    </rPh>
    <rPh sb="3" eb="4">
      <t>リョウ</t>
    </rPh>
    <phoneticPr fontId="1"/>
  </si>
  <si>
    <r>
      <rPr>
        <sz val="10"/>
        <rFont val="ＭＳ Ｐゴシック"/>
        <family val="3"/>
        <charset val="128"/>
      </rPr>
      <t>・要求を説明する
・状況を確認する
・計画を確認する
・必要な技術リストを確認する</t>
    </r>
    <r>
      <rPr>
        <sz val="10"/>
        <rFont val="Arial"/>
        <family val="2"/>
      </rPr>
      <t xml:space="preserve">
</t>
    </r>
    <rPh sb="1" eb="3">
      <t>ヨウキュウ</t>
    </rPh>
    <rPh sb="4" eb="6">
      <t>セツメイ</t>
    </rPh>
    <rPh sb="10" eb="12">
      <t>ジョウキョウ</t>
    </rPh>
    <rPh sb="13" eb="15">
      <t>カクニン</t>
    </rPh>
    <rPh sb="19" eb="21">
      <t>ケイカク</t>
    </rPh>
    <rPh sb="22" eb="24">
      <t>カクニン</t>
    </rPh>
    <rPh sb="28" eb="30">
      <t>ヒツヨウ</t>
    </rPh>
    <rPh sb="31" eb="33">
      <t>ギジュツ</t>
    </rPh>
    <rPh sb="37" eb="39">
      <t>カクニン</t>
    </rPh>
    <phoneticPr fontId="1"/>
  </si>
  <si>
    <r>
      <rPr>
        <sz val="10"/>
        <rFont val="ＭＳ Ｐゴシック"/>
        <family val="3"/>
        <charset val="128"/>
      </rPr>
      <t>◆要求
　・</t>
    </r>
    <r>
      <rPr>
        <sz val="10"/>
        <rFont val="Arial"/>
        <family val="2"/>
      </rPr>
      <t>KML</t>
    </r>
    <r>
      <rPr>
        <sz val="10"/>
        <rFont val="ＭＳ Ｐゴシック"/>
        <family val="3"/>
        <charset val="128"/>
      </rPr>
      <t>ファイルをエクスポートする時は、現在位置・写真・動画も一緒にエクスポートします。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・現在位置を不明場合は、最後の位置を取得して使います。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・試験数を追加したほうがいいです。
　・多言語：設定するときは、端末の言語と一緒に設定します。アプリで言語を切り替えることが出来ます。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◆状況：大丈夫です。
◆計画
　・画面構成の設計をレビューする日は09月14日に変更します。
　・内部設計書を作る前に打ち合わせしましょう。
　　・テスト項目
　　・何をテスト必要かを確認します
　・Redmine
　　・GPSKameraAppのRedmineを作成します
◆必要な技術
　・出来れば、小さいに割ったほうがいいです。</t>
    </r>
    <rPh sb="19" eb="20">
      <t>トキ</t>
    </rPh>
    <rPh sb="22" eb="24">
      <t>ゲンザイ</t>
    </rPh>
    <rPh sb="24" eb="26">
      <t>イチ</t>
    </rPh>
    <rPh sb="27" eb="29">
      <t>シャシン</t>
    </rPh>
    <rPh sb="33" eb="35">
      <t>イッショ</t>
    </rPh>
    <rPh sb="49" eb="51">
      <t>ゲンザイ</t>
    </rPh>
    <rPh sb="51" eb="53">
      <t>イチ</t>
    </rPh>
    <rPh sb="54" eb="56">
      <t>フメイ</t>
    </rPh>
    <rPh sb="56" eb="58">
      <t>バアイ</t>
    </rPh>
    <rPh sb="60" eb="62">
      <t>サイゴ</t>
    </rPh>
    <rPh sb="63" eb="65">
      <t>イチ</t>
    </rPh>
    <rPh sb="66" eb="68">
      <t>シュトク</t>
    </rPh>
    <rPh sb="70" eb="71">
      <t>ツカ</t>
    </rPh>
    <rPh sb="78" eb="80">
      <t>シケン</t>
    </rPh>
    <rPh sb="80" eb="81">
      <t>スウ</t>
    </rPh>
    <rPh sb="82" eb="84">
      <t>ツイカ</t>
    </rPh>
    <rPh sb="99" eb="102">
      <t>タゲンゴ</t>
    </rPh>
    <rPh sb="103" eb="105">
      <t>セッテイ</t>
    </rPh>
    <rPh sb="111" eb="113">
      <t>タンマツ</t>
    </rPh>
    <rPh sb="114" eb="116">
      <t>ゲンゴ</t>
    </rPh>
    <rPh sb="117" eb="119">
      <t>イッショ</t>
    </rPh>
    <rPh sb="120" eb="122">
      <t>セッテイ</t>
    </rPh>
    <rPh sb="130" eb="132">
      <t>ゲンゴ</t>
    </rPh>
    <rPh sb="133" eb="134">
      <t>キ</t>
    </rPh>
    <rPh sb="135" eb="136">
      <t>カ</t>
    </rPh>
    <rPh sb="141" eb="143">
      <t>デキ</t>
    </rPh>
    <rPh sb="148" eb="150">
      <t>ジョウキョウ</t>
    </rPh>
    <rPh sb="152" eb="155">
      <t>ダイジョウブ</t>
    </rPh>
    <rPh sb="160" eb="162">
      <t>ケイカク</t>
    </rPh>
    <rPh sb="179" eb="180">
      <t>ヒ</t>
    </rPh>
    <rPh sb="183" eb="184">
      <t>ガツ</t>
    </rPh>
    <rPh sb="186" eb="187">
      <t>ニチ</t>
    </rPh>
    <rPh sb="188" eb="190">
      <t>ヘンコウ</t>
    </rPh>
    <rPh sb="197" eb="199">
      <t>ナイブ</t>
    </rPh>
    <rPh sb="199" eb="201">
      <t>セッケイ</t>
    </rPh>
    <rPh sb="201" eb="202">
      <t>ショ</t>
    </rPh>
    <rPh sb="203" eb="204">
      <t>ツク</t>
    </rPh>
    <rPh sb="205" eb="206">
      <t>マエ</t>
    </rPh>
    <rPh sb="207" eb="208">
      <t>ウ</t>
    </rPh>
    <rPh sb="209" eb="210">
      <t>ア</t>
    </rPh>
    <rPh sb="225" eb="227">
      <t>コウモク</t>
    </rPh>
    <rPh sb="231" eb="232">
      <t>ナニ</t>
    </rPh>
    <rPh sb="236" eb="238">
      <t>ヒツヨウ</t>
    </rPh>
    <rPh sb="240" eb="242">
      <t>カクニン</t>
    </rPh>
    <rPh sb="280" eb="282">
      <t>サクセイ</t>
    </rPh>
    <rPh sb="287" eb="289">
      <t>ヒツヨウ</t>
    </rPh>
    <rPh sb="290" eb="292">
      <t>ギジュツ</t>
    </rPh>
    <rPh sb="295" eb="297">
      <t>デキ</t>
    </rPh>
    <rPh sb="300" eb="301">
      <t>チイ</t>
    </rPh>
    <rPh sb="304" eb="305">
      <t>ワリ</t>
    </rPh>
    <phoneticPr fontId="1"/>
  </si>
  <si>
    <t>計画</t>
    <rPh sb="0" eb="2">
      <t>ケイカク</t>
    </rPh>
    <phoneticPr fontId="1"/>
  </si>
  <si>
    <t>必要な技術</t>
    <rPh sb="0" eb="2">
      <t>ヒツヨウ</t>
    </rPh>
    <rPh sb="3" eb="5">
      <t>ギジュツ</t>
    </rPh>
    <phoneticPr fontId="1"/>
  </si>
  <si>
    <t>引き続き研究する：　バク（担当者）</t>
    <rPh sb="0" eb="1">
      <t>ヒ</t>
    </rPh>
    <rPh sb="2" eb="3">
      <t>ツヅ</t>
    </rPh>
    <rPh sb="4" eb="6">
      <t>ケンキュウ</t>
    </rPh>
    <phoneticPr fontId="1"/>
  </si>
  <si>
    <t>議事録</t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</si>
  <si>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</si>
  <si>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</si>
  <si>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</si>
  <si>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</si>
  <si>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山口　亮</t>
    <rPh sb="0" eb="2">
      <t>ヤマグチ</t>
    </rPh>
    <rPh sb="3" eb="4">
      <t>リョウ</t>
    </rPh>
    <phoneticPr fontId="2"/>
  </si>
  <si>
    <t>変更履歴</t>
    <phoneticPr fontId="1"/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</si>
  <si>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</si>
  <si>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</si>
  <si>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</si>
  <si>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</si>
  <si>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</si>
  <si>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</si>
  <si>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</si>
  <si>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GPSKameraApp</t>
    <phoneticPr fontId="1"/>
  </si>
  <si>
    <t>議事録_2015年09月03日</t>
    <rPh sb="0" eb="3">
      <t>ギジロク</t>
    </rPh>
    <rPh sb="8" eb="9">
      <t>ネン</t>
    </rPh>
    <rPh sb="11" eb="12">
      <t>ガツ</t>
    </rPh>
    <rPh sb="14" eb="15">
      <t>ニチ</t>
    </rPh>
    <phoneticPr fontId="1"/>
  </si>
  <si>
    <r>
      <rPr>
        <sz val="10"/>
        <rFont val="ＭＳ Ｐゴシック"/>
        <family val="3"/>
        <charset val="128"/>
      </rPr>
      <t>計画の変更</t>
    </r>
    <r>
      <rPr>
        <sz val="10"/>
        <rFont val="Arial"/>
        <family val="2"/>
      </rPr>
      <t xml:space="preserve">: </t>
    </r>
    <r>
      <rPr>
        <sz val="10"/>
        <rFont val="ＭＳ Ｐゴシック"/>
        <family val="3"/>
        <charset val="128"/>
      </rPr>
      <t>バク（担当者）
必要な技術を引き続き研究します</t>
    </r>
    <rPh sb="0" eb="2">
      <t>ケイカク</t>
    </rPh>
    <rPh sb="3" eb="5">
      <t>ヘンコウ</t>
    </rPh>
    <rPh sb="10" eb="13">
      <t>タントウシャ</t>
    </rPh>
    <rPh sb="15" eb="17">
      <t>ヒツヨウ</t>
    </rPh>
    <rPh sb="18" eb="20">
      <t>ギジュツ</t>
    </rPh>
    <rPh sb="21" eb="22">
      <t>ヒ</t>
    </rPh>
    <rPh sb="23" eb="24">
      <t>ツヅ</t>
    </rPh>
    <rPh sb="25" eb="27">
      <t>ケンキュウ</t>
    </rPh>
    <phoneticPr fontId="1"/>
  </si>
  <si>
    <t>GPSCameraApp</t>
    <phoneticPr fontId="1"/>
  </si>
  <si>
    <t>GPSカメラアプリー議事録</t>
    <rPh sb="10" eb="13">
      <t>ギジロク</t>
    </rPh>
    <phoneticPr fontId="1"/>
  </si>
  <si>
    <r>
      <t>2015</t>
    </r>
    <r>
      <rPr>
        <i/>
        <sz val="10"/>
        <rFont val="ＭＳ Ｐゴシック"/>
        <family val="3"/>
        <charset val="128"/>
      </rPr>
      <t>年</t>
    </r>
    <r>
      <rPr>
        <i/>
        <sz val="10"/>
        <rFont val="Arial"/>
        <family val="2"/>
      </rPr>
      <t>09</t>
    </r>
    <r>
      <rPr>
        <i/>
        <sz val="10"/>
        <rFont val="ＭＳ Ｐゴシック"/>
        <family val="3"/>
        <charset val="128"/>
      </rPr>
      <t>月</t>
    </r>
    <r>
      <rPr>
        <i/>
        <sz val="10"/>
        <rFont val="Arial"/>
        <family val="2"/>
      </rPr>
      <t>15</t>
    </r>
    <r>
      <rPr>
        <i/>
        <sz val="10"/>
        <rFont val="ＭＳ Ｐゴシック"/>
        <family val="3"/>
        <charset val="128"/>
      </rPr>
      <t>日　</t>
    </r>
    <r>
      <rPr>
        <i/>
        <sz val="10"/>
        <rFont val="Arial"/>
        <family val="2"/>
      </rPr>
      <t>14</t>
    </r>
    <r>
      <rPr>
        <i/>
        <sz val="10"/>
        <rFont val="ＭＳ Ｐゴシック"/>
        <family val="3"/>
        <charset val="128"/>
      </rPr>
      <t>：</t>
    </r>
    <r>
      <rPr>
        <i/>
        <sz val="10"/>
        <rFont val="Arial"/>
        <family val="2"/>
      </rPr>
      <t>15-15:30</t>
    </r>
    <rPh sb="4" eb="5">
      <t>ネン</t>
    </rPh>
    <rPh sb="7" eb="8">
      <t>ガツ</t>
    </rPh>
    <rPh sb="10" eb="11">
      <t>ニチ</t>
    </rPh>
    <phoneticPr fontId="1"/>
  </si>
  <si>
    <r>
      <t>品川</t>
    </r>
    <r>
      <rPr>
        <sz val="10"/>
        <rFont val="Arial"/>
        <family val="2"/>
      </rPr>
      <t>_</t>
    </r>
    <r>
      <rPr>
        <sz val="10"/>
        <rFont val="ＭＳ Ｐゴシック"/>
        <family val="3"/>
        <charset val="128"/>
      </rPr>
      <t>７階ミーティングテープル</t>
    </r>
    <phoneticPr fontId="1"/>
  </si>
  <si>
    <r>
      <rPr>
        <sz val="10"/>
        <rFont val="ＭＳ Ｐゴシック"/>
        <family val="3"/>
        <charset val="128"/>
      </rPr>
      <t>・画面設計書のレビュー
・画面仕様書のレビュー
・内部設計書の案内
・SKCライブラリの説明</t>
    </r>
    <r>
      <rPr>
        <sz val="10"/>
        <rFont val="Arial"/>
        <family val="2"/>
      </rPr>
      <t xml:space="preserve">
</t>
    </r>
    <rPh sb="1" eb="3">
      <t>ガメン</t>
    </rPh>
    <rPh sb="3" eb="5">
      <t>セッケイ</t>
    </rPh>
    <rPh sb="13" eb="15">
      <t>ガメン</t>
    </rPh>
    <rPh sb="15" eb="17">
      <t>シヨウ</t>
    </rPh>
    <rPh sb="17" eb="18">
      <t>ショ</t>
    </rPh>
    <rPh sb="25" eb="27">
      <t>ナイブ</t>
    </rPh>
    <rPh sb="27" eb="30">
      <t>セッケイショ</t>
    </rPh>
    <rPh sb="31" eb="33">
      <t>アンナイ</t>
    </rPh>
    <rPh sb="44" eb="46">
      <t>セツメイ</t>
    </rPh>
    <phoneticPr fontId="1"/>
  </si>
  <si>
    <r>
      <rPr>
        <sz val="10"/>
        <rFont val="ＭＳ Ｐゴシック"/>
        <family val="3"/>
        <charset val="128"/>
      </rPr>
      <t>◆画面設計書
　　・項目の順番を再順番する（位置テキストボックスを写真の下に置いたほうがいい）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　・説明方法が分かりやすくにする。
◆画面仕様書
　　・位置をBackgroundとForegroundの処理機能を追加したほうがいい。
　　・アプリを起動するときに、アカウント情報を記入したほうがいい。
　　・画面のサイズによって、どのように表示するかどうかを説明する必要があります。
　　・位置情報を記録する機能を作成する。
◆内部設計書
　　・アプリを起動する際に、何を実行するかを説明する。
　　・アプリを閉じる際に、何を実行するかを説明する。
　　・具体的にActivityの処理を説明する必要がある。（ボタンクリックの処理、Intentを遷移する際等）
　　・Backgroundの処理を説明する必要がある。
=&gt;09月18日まで完了する予定。来週から、新しい作業がある。</t>
    </r>
    <rPh sb="1" eb="3">
      <t>ガメン</t>
    </rPh>
    <rPh sb="3" eb="5">
      <t>セッケイ</t>
    </rPh>
    <rPh sb="5" eb="6">
      <t>ショ</t>
    </rPh>
    <rPh sb="10" eb="12">
      <t>コウモク</t>
    </rPh>
    <rPh sb="13" eb="15">
      <t>ジュンバン</t>
    </rPh>
    <rPh sb="16" eb="17">
      <t>サイ</t>
    </rPh>
    <rPh sb="17" eb="19">
      <t>ジュンバン</t>
    </rPh>
    <rPh sb="22" eb="24">
      <t>イチ</t>
    </rPh>
    <rPh sb="33" eb="35">
      <t>シャシン</t>
    </rPh>
    <rPh sb="36" eb="37">
      <t>シタ</t>
    </rPh>
    <rPh sb="38" eb="39">
      <t>オ</t>
    </rPh>
    <rPh sb="47" eb="49">
      <t>ゲンザイ</t>
    </rPh>
    <rPh sb="68" eb="70">
      <t>ガメン</t>
    </rPh>
    <rPh sb="70" eb="72">
      <t>シヨウ</t>
    </rPh>
    <rPh sb="72" eb="73">
      <t>ショ</t>
    </rPh>
    <rPh sb="77" eb="79">
      <t>イチ</t>
    </rPh>
    <rPh sb="102" eb="104">
      <t>ショリ</t>
    </rPh>
    <rPh sb="104" eb="106">
      <t>キノウ</t>
    </rPh>
    <rPh sb="107" eb="109">
      <t>ツイカ</t>
    </rPh>
    <rPh sb="125" eb="127">
      <t>キドウ</t>
    </rPh>
    <rPh sb="138" eb="140">
      <t>ジョウホウ</t>
    </rPh>
    <rPh sb="141" eb="143">
      <t>キニュウ</t>
    </rPh>
    <rPh sb="155" eb="157">
      <t>ガメン</t>
    </rPh>
    <rPh sb="171" eb="173">
      <t>ヒョウジ</t>
    </rPh>
    <rPh sb="180" eb="182">
      <t>セツメイ</t>
    </rPh>
    <rPh sb="184" eb="186">
      <t>ヒツヨウ</t>
    </rPh>
    <rPh sb="196" eb="198">
      <t>イチ</t>
    </rPh>
    <rPh sb="198" eb="200">
      <t>ジョウホウ</t>
    </rPh>
    <rPh sb="201" eb="203">
      <t>キロク</t>
    </rPh>
    <rPh sb="205" eb="207">
      <t>キノウ</t>
    </rPh>
    <rPh sb="208" eb="210">
      <t>サクセイ</t>
    </rPh>
    <rPh sb="215" eb="217">
      <t>ナイブ</t>
    </rPh>
    <rPh sb="217" eb="219">
      <t>セッケイ</t>
    </rPh>
    <rPh sb="219" eb="220">
      <t>ショ</t>
    </rPh>
    <rPh sb="256" eb="257">
      <t>ト</t>
    </rPh>
    <rPh sb="259" eb="260">
      <t>サイ</t>
    </rPh>
    <rPh sb="262" eb="263">
      <t>ナニ</t>
    </rPh>
    <rPh sb="264" eb="266">
      <t>ジッコウ</t>
    </rPh>
    <rPh sb="270" eb="272">
      <t>セツメイ</t>
    </rPh>
    <rPh sb="279" eb="282">
      <t>グタイテキ</t>
    </rPh>
    <rPh sb="292" eb="294">
      <t>ショリ</t>
    </rPh>
    <rPh sb="295" eb="297">
      <t>セツメイ</t>
    </rPh>
    <rPh sb="299" eb="301">
      <t>ヒツヨウ</t>
    </rPh>
    <rPh sb="314" eb="316">
      <t>ショリ</t>
    </rPh>
    <rPh sb="324" eb="326">
      <t>センイ</t>
    </rPh>
    <rPh sb="328" eb="329">
      <t>サイ</t>
    </rPh>
    <rPh sb="329" eb="330">
      <t>トウ</t>
    </rPh>
    <rPh sb="346" eb="348">
      <t>ショリ</t>
    </rPh>
    <rPh sb="349" eb="351">
      <t>セツメイ</t>
    </rPh>
    <rPh sb="353" eb="355">
      <t>ヒツヨウ</t>
    </rPh>
    <rPh sb="364" eb="365">
      <t>ガツ</t>
    </rPh>
    <rPh sb="367" eb="368">
      <t>ニチ</t>
    </rPh>
    <rPh sb="370" eb="372">
      <t>カンリョウ</t>
    </rPh>
    <rPh sb="374" eb="376">
      <t>ヨテイ</t>
    </rPh>
    <rPh sb="377" eb="379">
      <t>ライシュウ</t>
    </rPh>
    <rPh sb="382" eb="383">
      <t>アタラ</t>
    </rPh>
    <rPh sb="385" eb="387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</si>
</sst>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ＭＳ Ｐゴシック"/>
      <family val="3"/>
      <charset val="128"/>
    </font>
    <font>
      <b/>
      <sz val="24"/>
      <name val="ＭＳ Ｐゴシック"/>
      <family val="3"/>
      <charset val="128"/>
    </font>
    <font>
      <i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0" fillId="2" borderId="0" xfId="0" applyFont="1" applyFill="1" applyBorder="1" applyAlignment="1"/>
    <xf numFmtId="31" fontId="6" fillId="2" borderId="0" xfId="0" applyNumberFormat="1" applyFont="1" applyFill="1" applyBorder="1" applyAlignment="1"/>
    <xf numFmtId="0" fontId="10" fillId="2" borderId="0" xfId="0" applyFont="1" applyFill="1" applyAlignment="1">
      <alignment vertical="center"/>
    </xf>
    <xf numFmtId="176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31" fontId="2" fillId="2" borderId="4" xfId="0" applyNumberFormat="1" applyFont="1" applyFill="1" applyBorder="1" applyAlignment="1"/>
    <xf numFmtId="49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0" fontId="10" fillId="2" borderId="4" xfId="0" applyFont="1" applyFill="1" applyBorder="1" applyAlignment="1">
      <alignment horizontal="center"/>
    </xf>
    <xf numFmtId="0" fontId="7" fillId="2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31" fontId="6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2" borderId="6" xfId="0" quotePrefix="1" applyFont="1" applyFill="1" applyBorder="1" applyAlignment="1">
      <alignment vertical="top" wrapText="1"/>
    </xf>
    <xf numFmtId="0" fontId="2" fillId="2" borderId="7" xfId="0" quotePrefix="1" applyFont="1" applyFill="1" applyBorder="1" applyAlignment="1">
      <alignment vertical="top" wrapText="1"/>
    </xf>
    <xf numFmtId="0" fontId="2" fillId="2" borderId="8" xfId="0" quotePrefix="1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vertical="top" wrapText="1"/>
    </xf>
    <xf numFmtId="0" fontId="2" fillId="2" borderId="9" xfId="0" quotePrefix="1" applyFont="1" applyFill="1" applyBorder="1" applyAlignment="1">
      <alignment vertical="top" wrapText="1"/>
    </xf>
    <xf numFmtId="0" fontId="2" fillId="2" borderId="10" xfId="0" quotePrefix="1" applyFont="1" applyFill="1" applyBorder="1" applyAlignment="1">
      <alignment vertical="top" wrapText="1"/>
    </xf>
    <xf numFmtId="0" fontId="2" fillId="2" borderId="11" xfId="0" quotePrefix="1" applyFont="1" applyFill="1" applyBorder="1" applyAlignment="1">
      <alignment vertical="top" wrapText="1"/>
    </xf>
    <xf numFmtId="0" fontId="2" fillId="2" borderId="12" xfId="0" quotePrefix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opLeftCell="A4" workbookViewId="0">
      <selection activeCell="H18" sqref="H18"/>
    </sheetView>
  </sheetViews>
  <sheetFormatPr defaultRowHeight="12.75" x14ac:dyDescent="0.15"/>
  <cols>
    <col min="1" max="1" width="2.875" style="12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3" t="s">
        <v>54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4"/>
    </row>
    <row r="3" spans="1:18" x14ac:dyDescent="0.15">
      <c r="A3" s="44"/>
      <c r="B3" s="44"/>
      <c r="C3" s="44"/>
      <c r="D3" s="44"/>
      <c r="E3" s="44"/>
    </row>
    <row r="4" spans="1:18" s="4" customFormat="1" x14ac:dyDescent="0.2">
      <c r="A4" s="2"/>
      <c r="B4" s="45" t="s">
        <v>1</v>
      </c>
      <c r="C4" s="45"/>
      <c r="D4" s="46" t="s">
        <v>50</v>
      </c>
      <c r="E4" s="46"/>
      <c r="F4" s="46"/>
      <c r="H4" s="15" t="s">
        <v>3</v>
      </c>
      <c r="I4" s="47" t="s">
        <v>37</v>
      </c>
      <c r="J4" s="47"/>
      <c r="K4" s="15" t="s">
        <v>38</v>
      </c>
      <c r="L4" s="48">
        <v>42250</v>
      </c>
      <c r="M4" s="48"/>
      <c r="N4" s="5"/>
      <c r="O4" s="2"/>
      <c r="P4" s="2"/>
      <c r="Q4" s="2"/>
      <c r="R4" s="6"/>
    </row>
    <row r="5" spans="1:18" s="4" customFormat="1" x14ac:dyDescent="0.2">
      <c r="A5" s="2"/>
      <c r="B5" s="49" t="s">
        <v>39</v>
      </c>
      <c r="C5" s="49"/>
      <c r="D5" s="47" t="s">
        <v>30</v>
      </c>
      <c r="E5" s="46"/>
      <c r="F5" s="46"/>
      <c r="G5" s="15"/>
      <c r="H5" s="15" t="s">
        <v>40</v>
      </c>
      <c r="I5" s="47" t="s">
        <v>41</v>
      </c>
      <c r="J5" s="47"/>
      <c r="L5" s="5"/>
      <c r="M5" s="5"/>
      <c r="N5" s="5"/>
      <c r="O5" s="2"/>
      <c r="P5" s="2"/>
      <c r="Q5" s="2"/>
      <c r="R5" s="6"/>
    </row>
    <row r="6" spans="1:18" s="4" customFormat="1" x14ac:dyDescent="0.2">
      <c r="A6" s="2"/>
      <c r="F6" s="2"/>
      <c r="G6" s="3"/>
      <c r="H6" s="2"/>
      <c r="I6" s="7"/>
      <c r="J6" s="2"/>
      <c r="K6" s="2"/>
      <c r="L6" s="3"/>
      <c r="M6" s="2"/>
      <c r="N6" s="7"/>
      <c r="O6" s="2"/>
      <c r="P6" s="2"/>
      <c r="Q6" s="2"/>
      <c r="R6" s="6"/>
    </row>
    <row r="7" spans="1:18" s="4" customFormat="1" x14ac:dyDescent="0.2">
      <c r="A7" s="2"/>
      <c r="B7" s="15" t="s">
        <v>42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5"/>
    </row>
    <row r="8" spans="1:18" s="4" customFormat="1" x14ac:dyDescent="0.2">
      <c r="B8" s="27" t="s">
        <v>0</v>
      </c>
      <c r="C8" s="28" t="s">
        <v>43</v>
      </c>
      <c r="D8" s="29" t="s">
        <v>44</v>
      </c>
      <c r="E8" s="29" t="s">
        <v>45</v>
      </c>
      <c r="F8" s="29" t="s">
        <v>46</v>
      </c>
      <c r="G8" s="50" t="s">
        <v>47</v>
      </c>
      <c r="H8" s="51"/>
      <c r="I8" s="51"/>
      <c r="J8" s="51"/>
      <c r="K8" s="52"/>
      <c r="L8" s="50" t="s">
        <v>48</v>
      </c>
      <c r="M8" s="52"/>
      <c r="P8" s="2"/>
      <c r="Q8" s="2"/>
      <c r="R8" s="6"/>
    </row>
    <row r="9" spans="1:18" s="4" customFormat="1" x14ac:dyDescent="0.2">
      <c r="B9" s="25">
        <v>1</v>
      </c>
      <c r="C9" s="30">
        <v>42250</v>
      </c>
      <c r="D9" s="31">
        <v>0.1</v>
      </c>
      <c r="E9" s="32"/>
      <c r="F9" s="33" t="s">
        <v>49</v>
      </c>
      <c r="G9" s="42" t="s">
        <v>51</v>
      </c>
      <c r="H9" s="38"/>
      <c r="I9" s="38"/>
      <c r="J9" s="38"/>
      <c r="K9" s="39"/>
      <c r="L9" s="40"/>
      <c r="M9" s="41"/>
      <c r="P9" s="2"/>
      <c r="Q9" s="2"/>
      <c r="R9" s="6"/>
    </row>
    <row r="10" spans="1:18" s="4" customFormat="1" x14ac:dyDescent="0.2">
      <c r="B10" s="25">
        <v>2</v>
      </c>
      <c r="C10" s="32"/>
      <c r="D10" s="31"/>
      <c r="E10" s="32"/>
      <c r="F10" s="26"/>
      <c r="G10" s="37"/>
      <c r="H10" s="38"/>
      <c r="I10" s="38"/>
      <c r="J10" s="38"/>
      <c r="K10" s="39"/>
      <c r="L10" s="40"/>
      <c r="M10" s="41"/>
      <c r="P10" s="2"/>
      <c r="Q10" s="2"/>
      <c r="R10" s="6"/>
    </row>
    <row r="11" spans="1:18" s="4" customFormat="1" x14ac:dyDescent="0.2">
      <c r="B11" s="25">
        <v>3</v>
      </c>
      <c r="C11" s="32"/>
      <c r="D11" s="31"/>
      <c r="E11" s="32"/>
      <c r="F11" s="26"/>
      <c r="G11" s="37"/>
      <c r="H11" s="38"/>
      <c r="I11" s="38"/>
      <c r="J11" s="38"/>
      <c r="K11" s="39"/>
      <c r="L11" s="40"/>
      <c r="M11" s="41"/>
      <c r="P11" s="2"/>
      <c r="Q11" s="2"/>
      <c r="R11" s="6"/>
    </row>
    <row r="12" spans="1:18" s="4" customFormat="1" x14ac:dyDescent="0.2">
      <c r="B12" s="25">
        <v>4</v>
      </c>
      <c r="C12" s="32"/>
      <c r="D12" s="31"/>
      <c r="E12" s="32"/>
      <c r="F12" s="26"/>
      <c r="G12" s="37"/>
      <c r="H12" s="38"/>
      <c r="I12" s="38"/>
      <c r="J12" s="38"/>
      <c r="K12" s="39"/>
      <c r="L12" s="40"/>
      <c r="M12" s="41"/>
      <c r="P12" s="2"/>
      <c r="Q12" s="2"/>
      <c r="R12" s="6"/>
    </row>
    <row r="13" spans="1:18" s="4" customFormat="1" x14ac:dyDescent="0.2">
      <c r="B13" s="25">
        <v>5</v>
      </c>
      <c r="C13" s="32"/>
      <c r="D13" s="31"/>
      <c r="E13" s="32"/>
      <c r="F13" s="26"/>
      <c r="G13" s="37"/>
      <c r="H13" s="38"/>
      <c r="I13" s="38"/>
      <c r="J13" s="38"/>
      <c r="K13" s="39"/>
      <c r="L13" s="40"/>
      <c r="M13" s="41"/>
      <c r="P13" s="2"/>
      <c r="Q13" s="2"/>
      <c r="R13" s="6"/>
    </row>
    <row r="14" spans="1:18" x14ac:dyDescent="0.15">
      <c r="A14" s="10"/>
      <c r="E14" s="11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115" zoomScaleNormal="115" zoomScaleSheetLayoutView="115" workbookViewId="0">
      <selection activeCell="Q23" sqref="A1:XFD1048576"/>
    </sheetView>
  </sheetViews>
  <sheetFormatPr defaultRowHeight="12.75" x14ac:dyDescent="0.15"/>
  <cols>
    <col min="1" max="1" width="5.625" style="12" customWidth="1"/>
    <col min="2" max="2" width="6.25" style="1" customWidth="1"/>
    <col min="3" max="3" width="11.75" style="1" customWidth="1"/>
    <col min="4" max="7" width="8.875" style="1" customWidth="1"/>
    <col min="8" max="8" width="13.75" style="1" bestFit="1" customWidth="1"/>
    <col min="9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5.62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1" spans="1:18" ht="37.5" customHeight="1" x14ac:dyDescent="0.15">
      <c r="A1" s="1"/>
      <c r="B1" s="43" t="s">
        <v>36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4"/>
    </row>
    <row r="2" spans="1:18" ht="12" customHeight="1" x14ac:dyDescent="0.15">
      <c r="A2" s="44"/>
      <c r="B2" s="44"/>
      <c r="C2" s="44"/>
      <c r="D2" s="44"/>
      <c r="E2" s="44"/>
    </row>
    <row r="3" spans="1:18" s="4" customFormat="1" x14ac:dyDescent="0.2">
      <c r="A3" s="2"/>
      <c r="B3" s="15" t="s">
        <v>1</v>
      </c>
      <c r="D3" s="82" t="s">
        <v>53</v>
      </c>
      <c r="E3" s="82"/>
      <c r="F3" s="82"/>
      <c r="G3" s="15" t="s">
        <v>4</v>
      </c>
      <c r="H3" s="22" t="s">
        <v>29</v>
      </c>
      <c r="I3" s="5"/>
      <c r="J3" s="5"/>
      <c r="K3" s="15" t="s">
        <v>3</v>
      </c>
      <c r="L3" s="20" t="s">
        <v>27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15" t="s">
        <v>2</v>
      </c>
      <c r="D4" s="83" t="s">
        <v>30</v>
      </c>
      <c r="E4" s="82"/>
      <c r="F4" s="82"/>
      <c r="G4" s="15" t="s">
        <v>5</v>
      </c>
      <c r="H4" s="21" t="s">
        <v>21</v>
      </c>
      <c r="I4" s="5"/>
      <c r="J4" s="5"/>
      <c r="K4" s="15"/>
      <c r="L4" s="5"/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15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8" t="s">
        <v>0</v>
      </c>
      <c r="C7" s="79" t="s">
        <v>7</v>
      </c>
      <c r="D7" s="80"/>
      <c r="E7" s="80"/>
      <c r="F7" s="80"/>
      <c r="G7" s="81"/>
      <c r="H7" s="50" t="s">
        <v>8</v>
      </c>
      <c r="I7" s="76"/>
      <c r="J7" s="50" t="s">
        <v>9</v>
      </c>
      <c r="K7" s="76"/>
      <c r="L7" s="77" t="s">
        <v>10</v>
      </c>
      <c r="M7" s="78"/>
      <c r="P7" s="2"/>
      <c r="Q7" s="2"/>
      <c r="R7" s="6"/>
    </row>
    <row r="8" spans="1:18" s="4" customFormat="1" x14ac:dyDescent="0.2">
      <c r="B8" s="9">
        <v>1</v>
      </c>
      <c r="C8" s="71" t="s">
        <v>22</v>
      </c>
      <c r="D8" s="72"/>
      <c r="E8" s="72"/>
      <c r="F8" s="72"/>
      <c r="G8" s="73"/>
      <c r="H8" s="74" t="s">
        <v>24</v>
      </c>
      <c r="I8" s="41"/>
      <c r="J8" s="40" t="s">
        <v>25</v>
      </c>
      <c r="K8" s="41"/>
      <c r="L8" s="70" t="s">
        <v>26</v>
      </c>
      <c r="M8" s="70"/>
      <c r="P8" s="2"/>
      <c r="Q8" s="2"/>
      <c r="R8" s="6"/>
    </row>
    <row r="9" spans="1:18" s="4" customFormat="1" x14ac:dyDescent="0.2">
      <c r="B9" s="9">
        <v>2</v>
      </c>
      <c r="C9" s="71" t="s">
        <v>23</v>
      </c>
      <c r="D9" s="72"/>
      <c r="E9" s="72"/>
      <c r="F9" s="72"/>
      <c r="G9" s="73"/>
      <c r="H9" s="74" t="s">
        <v>24</v>
      </c>
      <c r="I9" s="41"/>
      <c r="J9" s="74" t="s">
        <v>28</v>
      </c>
      <c r="K9" s="41"/>
      <c r="L9" s="70" t="s">
        <v>26</v>
      </c>
      <c r="M9" s="70"/>
      <c r="P9" s="2"/>
      <c r="Q9" s="2"/>
      <c r="R9" s="6"/>
    </row>
    <row r="10" spans="1:18" ht="15.95" customHeight="1" x14ac:dyDescent="0.15">
      <c r="A10" s="10"/>
      <c r="E10" s="11"/>
    </row>
    <row r="11" spans="1:18" ht="15.95" customHeight="1" x14ac:dyDescent="0.15">
      <c r="A11" s="10"/>
      <c r="B11" s="15" t="s">
        <v>11</v>
      </c>
      <c r="E11" s="11"/>
    </row>
    <row r="12" spans="1:18" ht="15.95" customHeight="1" x14ac:dyDescent="0.15"/>
    <row r="13" spans="1:18" ht="15.95" customHeight="1" x14ac:dyDescent="0.15">
      <c r="A13" s="10"/>
      <c r="B13" s="16" t="s">
        <v>12</v>
      </c>
      <c r="E13" s="11"/>
    </row>
    <row r="14" spans="1:18" ht="15.95" customHeight="1" x14ac:dyDescent="0.15">
      <c r="A14" s="10"/>
      <c r="B14" s="53" t="s">
        <v>31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1:18" ht="15.95" customHeight="1" x14ac:dyDescent="0.15">
      <c r="A15" s="10"/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/>
    </row>
    <row r="16" spans="1:18" ht="15.95" customHeight="1" x14ac:dyDescent="0.15">
      <c r="A16" s="10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1"/>
    </row>
    <row r="17" spans="1:16" ht="15.95" customHeight="1" x14ac:dyDescent="0.2">
      <c r="A17" s="10"/>
      <c r="B17" s="3"/>
      <c r="E17" s="11"/>
    </row>
    <row r="18" spans="1:16" ht="15.95" customHeight="1" x14ac:dyDescent="0.15">
      <c r="A18" s="10"/>
      <c r="B18" s="16" t="s">
        <v>17</v>
      </c>
      <c r="E18" s="11"/>
    </row>
    <row r="19" spans="1:16" ht="18" customHeight="1" x14ac:dyDescent="0.15">
      <c r="B19" s="53" t="s">
        <v>32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</row>
    <row r="20" spans="1:16" ht="18" customHeight="1" x14ac:dyDescent="0.15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6"/>
    </row>
    <row r="21" spans="1:16" ht="18" customHeight="1" x14ac:dyDescent="0.15">
      <c r="B21" s="64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6"/>
    </row>
    <row r="22" spans="1:16" ht="18" customHeight="1" x14ac:dyDescent="0.15"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6"/>
    </row>
    <row r="23" spans="1:16" ht="18" customHeight="1" x14ac:dyDescent="0.15"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6"/>
    </row>
    <row r="24" spans="1:16" ht="18" customHeight="1" x14ac:dyDescent="0.15"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</row>
    <row r="25" spans="1:16" ht="18" customHeight="1" x14ac:dyDescent="0.15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6"/>
    </row>
    <row r="26" spans="1:16" ht="18" customHeight="1" x14ac:dyDescent="0.15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6"/>
    </row>
    <row r="27" spans="1:16" ht="18" customHeight="1" x14ac:dyDescent="0.15"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6"/>
      <c r="P27" s="23"/>
    </row>
    <row r="28" spans="1:16" ht="15.95" customHeight="1" x14ac:dyDescent="0.15">
      <c r="B28" s="67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9"/>
    </row>
    <row r="29" spans="1:16" ht="15.95" customHeight="1" x14ac:dyDescent="0.15"/>
    <row r="30" spans="1:16" ht="18" customHeight="1" x14ac:dyDescent="0.15">
      <c r="A30" s="10"/>
      <c r="B30" s="16" t="s">
        <v>13</v>
      </c>
      <c r="E30" s="11"/>
    </row>
    <row r="31" spans="1:16" ht="18" customHeight="1" x14ac:dyDescent="0.15">
      <c r="B31" s="8" t="s">
        <v>0</v>
      </c>
      <c r="C31" s="77" t="s">
        <v>15</v>
      </c>
      <c r="D31" s="87"/>
      <c r="E31" s="87"/>
      <c r="F31" s="50" t="s">
        <v>14</v>
      </c>
      <c r="G31" s="51"/>
      <c r="H31" s="51"/>
      <c r="I31" s="51"/>
      <c r="J31" s="51"/>
      <c r="K31" s="51"/>
      <c r="L31" s="52"/>
      <c r="M31" s="17" t="s">
        <v>16</v>
      </c>
    </row>
    <row r="32" spans="1:16" x14ac:dyDescent="0.15">
      <c r="B32" s="13">
        <v>1</v>
      </c>
      <c r="C32" s="84" t="s">
        <v>33</v>
      </c>
      <c r="D32" s="85"/>
      <c r="E32" s="86"/>
      <c r="F32" s="88" t="s">
        <v>52</v>
      </c>
      <c r="G32" s="89"/>
      <c r="H32" s="89"/>
      <c r="I32" s="89"/>
      <c r="J32" s="89"/>
      <c r="K32" s="89"/>
      <c r="L32" s="90"/>
      <c r="M32" s="24">
        <v>42250</v>
      </c>
    </row>
    <row r="33" spans="2:16" ht="12.75" customHeight="1" x14ac:dyDescent="0.15">
      <c r="B33" s="13">
        <v>2</v>
      </c>
      <c r="C33" s="84" t="s">
        <v>34</v>
      </c>
      <c r="D33" s="85"/>
      <c r="E33" s="86"/>
      <c r="F33" s="91" t="s">
        <v>35</v>
      </c>
      <c r="G33" s="89"/>
      <c r="H33" s="89"/>
      <c r="I33" s="89"/>
      <c r="J33" s="89"/>
      <c r="K33" s="89"/>
      <c r="L33" s="90"/>
      <c r="M33" s="24">
        <v>42254</v>
      </c>
    </row>
    <row r="34" spans="2:16" ht="18" customHeight="1" x14ac:dyDescent="0.15"/>
    <row r="35" spans="2:16" ht="18" customHeight="1" x14ac:dyDescent="0.15">
      <c r="B35" s="19" t="s">
        <v>20</v>
      </c>
    </row>
    <row r="36" spans="2:16" ht="18" customHeight="1" x14ac:dyDescent="0.15">
      <c r="B36" s="8" t="s">
        <v>0</v>
      </c>
      <c r="C36" s="50" t="s">
        <v>18</v>
      </c>
      <c r="D36" s="51"/>
      <c r="E36" s="51"/>
      <c r="F36" s="51"/>
      <c r="G36" s="51"/>
      <c r="H36" s="50" t="s">
        <v>19</v>
      </c>
      <c r="I36" s="51"/>
      <c r="J36" s="51"/>
      <c r="K36" s="51"/>
      <c r="L36" s="51"/>
      <c r="M36" s="52"/>
      <c r="P36" s="18"/>
    </row>
    <row r="37" spans="2:16" ht="18" customHeight="1" x14ac:dyDescent="0.2">
      <c r="B37" s="13">
        <v>1</v>
      </c>
      <c r="C37" s="92"/>
      <c r="D37" s="93"/>
      <c r="E37" s="93"/>
      <c r="F37" s="93"/>
      <c r="G37" s="93"/>
      <c r="H37" s="40"/>
      <c r="I37" s="94"/>
      <c r="J37" s="94"/>
      <c r="K37" s="94"/>
      <c r="L37" s="94"/>
      <c r="M37" s="41"/>
    </row>
    <row r="38" spans="2:16" ht="18" customHeight="1" x14ac:dyDescent="0.2">
      <c r="B38" s="13">
        <v>2</v>
      </c>
      <c r="C38" s="92"/>
      <c r="D38" s="93"/>
      <c r="E38" s="93"/>
      <c r="F38" s="93"/>
      <c r="G38" s="93"/>
      <c r="H38" s="40"/>
      <c r="I38" s="94"/>
      <c r="J38" s="94"/>
      <c r="K38" s="94"/>
      <c r="L38" s="94"/>
      <c r="M38" s="41"/>
    </row>
    <row r="39" spans="2:16" ht="18" customHeight="1" x14ac:dyDescent="0.15"/>
    <row r="40" spans="2:16" ht="15.95" customHeight="1" x14ac:dyDescent="0.15"/>
    <row r="41" spans="2:16" ht="15.95" customHeight="1" x14ac:dyDescent="0.15"/>
    <row r="42" spans="2:16" ht="15.95" customHeight="1" x14ac:dyDescent="0.15"/>
    <row r="43" spans="2:16" ht="15.95" customHeight="1" x14ac:dyDescent="0.15"/>
    <row r="44" spans="2:16" ht="15.95" customHeight="1" x14ac:dyDescent="0.15"/>
    <row r="45" spans="2:16" ht="15.95" customHeight="1" x14ac:dyDescent="0.15"/>
    <row r="46" spans="2:16" ht="15.95" customHeight="1" x14ac:dyDescent="0.15"/>
    <row r="47" spans="2:16" ht="15.95" customHeight="1" x14ac:dyDescent="0.15"/>
    <row r="48" spans="2:16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.95" customHeight="1" x14ac:dyDescent="0.15"/>
    <row r="59" ht="15.95" customHeight="1" x14ac:dyDescent="0.15"/>
    <row r="60" ht="15.95" customHeight="1" x14ac:dyDescent="0.15"/>
    <row r="61" ht="15.95" customHeight="1" x14ac:dyDescent="0.15"/>
    <row r="62" ht="15.95" customHeight="1" x14ac:dyDescent="0.15"/>
    <row r="63" ht="15.95" customHeight="1" x14ac:dyDescent="0.15"/>
    <row r="64" ht="15.95" customHeight="1" x14ac:dyDescent="0.15"/>
  </sheetData>
  <mergeCells count="30">
    <mergeCell ref="C36:G36"/>
    <mergeCell ref="C37:G37"/>
    <mergeCell ref="C38:G38"/>
    <mergeCell ref="H36:M36"/>
    <mergeCell ref="H37:M37"/>
    <mergeCell ref="H38:M38"/>
    <mergeCell ref="C33:E33"/>
    <mergeCell ref="C31:E31"/>
    <mergeCell ref="C32:E32"/>
    <mergeCell ref="F31:L31"/>
    <mergeCell ref="F32:L32"/>
    <mergeCell ref="F33:L33"/>
    <mergeCell ref="A2:E2"/>
    <mergeCell ref="B1:M1"/>
    <mergeCell ref="H7:I7"/>
    <mergeCell ref="J7:K7"/>
    <mergeCell ref="L7:M7"/>
    <mergeCell ref="C7:G7"/>
    <mergeCell ref="D3:F3"/>
    <mergeCell ref="D4:F4"/>
    <mergeCell ref="B14:M16"/>
    <mergeCell ref="B19:M28"/>
    <mergeCell ref="L9:M9"/>
    <mergeCell ref="C8:G8"/>
    <mergeCell ref="H8:I8"/>
    <mergeCell ref="J8:K8"/>
    <mergeCell ref="L8:M8"/>
    <mergeCell ref="C9:G9"/>
    <mergeCell ref="H9:I9"/>
    <mergeCell ref="J9:K9"/>
  </mergeCells>
  <phoneticPr fontId="1"/>
  <dataValidations count="2">
    <dataValidation type="list" allowBlank="1" showInputMessage="1" showErrorMessage="1" prompt="- Present_x000a_- Absent_x000a_- Late_x000a_" sqref="WVT983033:WVU983037 L65529:M65533 JH65529:JI65533 TD65529:TE65533 ACZ65529:ADA65533 AMV65529:AMW65533 AWR65529:AWS65533 BGN65529:BGO65533 BQJ65529:BQK65533 CAF65529:CAG65533 CKB65529:CKC65533 CTX65529:CTY65533 DDT65529:DDU65533 DNP65529:DNQ65533 DXL65529:DXM65533 EHH65529:EHI65533 ERD65529:ERE65533 FAZ65529:FBA65533 FKV65529:FKW65533 FUR65529:FUS65533 GEN65529:GEO65533 GOJ65529:GOK65533 GYF65529:GYG65533 HIB65529:HIC65533 HRX65529:HRY65533 IBT65529:IBU65533 ILP65529:ILQ65533 IVL65529:IVM65533 JFH65529:JFI65533 JPD65529:JPE65533 JYZ65529:JZA65533 KIV65529:KIW65533 KSR65529:KSS65533 LCN65529:LCO65533 LMJ65529:LMK65533 LWF65529:LWG65533 MGB65529:MGC65533 MPX65529:MPY65533 MZT65529:MZU65533 NJP65529:NJQ65533 NTL65529:NTM65533 ODH65529:ODI65533 OND65529:ONE65533 OWZ65529:OXA65533 PGV65529:PGW65533 PQR65529:PQS65533 QAN65529:QAO65533 QKJ65529:QKK65533 QUF65529:QUG65533 REB65529:REC65533 RNX65529:RNY65533 RXT65529:RXU65533 SHP65529:SHQ65533 SRL65529:SRM65533 TBH65529:TBI65533 TLD65529:TLE65533 TUZ65529:TVA65533 UEV65529:UEW65533 UOR65529:UOS65533 UYN65529:UYO65533 VIJ65529:VIK65533 VSF65529:VSG65533 WCB65529:WCC65533 WLX65529:WLY65533 WVT65529:WVU65533 L131065:M131069 JH131065:JI131069 TD131065:TE131069 ACZ131065:ADA131069 AMV131065:AMW131069 AWR131065:AWS131069 BGN131065:BGO131069 BQJ131065:BQK131069 CAF131065:CAG131069 CKB131065:CKC131069 CTX131065:CTY131069 DDT131065:DDU131069 DNP131065:DNQ131069 DXL131065:DXM131069 EHH131065:EHI131069 ERD131065:ERE131069 FAZ131065:FBA131069 FKV131065:FKW131069 FUR131065:FUS131069 GEN131065:GEO131069 GOJ131065:GOK131069 GYF131065:GYG131069 HIB131065:HIC131069 HRX131065:HRY131069 IBT131065:IBU131069 ILP131065:ILQ131069 IVL131065:IVM131069 JFH131065:JFI131069 JPD131065:JPE131069 JYZ131065:JZA131069 KIV131065:KIW131069 KSR131065:KSS131069 LCN131065:LCO131069 LMJ131065:LMK131069 LWF131065:LWG131069 MGB131065:MGC131069 MPX131065:MPY131069 MZT131065:MZU131069 NJP131065:NJQ131069 NTL131065:NTM131069 ODH131065:ODI131069 OND131065:ONE131069 OWZ131065:OXA131069 PGV131065:PGW131069 PQR131065:PQS131069 QAN131065:QAO131069 QKJ131065:QKK131069 QUF131065:QUG131069 REB131065:REC131069 RNX131065:RNY131069 RXT131065:RXU131069 SHP131065:SHQ131069 SRL131065:SRM131069 TBH131065:TBI131069 TLD131065:TLE131069 TUZ131065:TVA131069 UEV131065:UEW131069 UOR131065:UOS131069 UYN131065:UYO131069 VIJ131065:VIK131069 VSF131065:VSG131069 WCB131065:WCC131069 WLX131065:WLY131069 WVT131065:WVU131069 L196601:M196605 JH196601:JI196605 TD196601:TE196605 ACZ196601:ADA196605 AMV196601:AMW196605 AWR196601:AWS196605 BGN196601:BGO196605 BQJ196601:BQK196605 CAF196601:CAG196605 CKB196601:CKC196605 CTX196601:CTY196605 DDT196601:DDU196605 DNP196601:DNQ196605 DXL196601:DXM196605 EHH196601:EHI196605 ERD196601:ERE196605 FAZ196601:FBA196605 FKV196601:FKW196605 FUR196601:FUS196605 GEN196601:GEO196605 GOJ196601:GOK196605 GYF196601:GYG196605 HIB196601:HIC196605 HRX196601:HRY196605 IBT196601:IBU196605 ILP196601:ILQ196605 IVL196601:IVM196605 JFH196601:JFI196605 JPD196601:JPE196605 JYZ196601:JZA196605 KIV196601:KIW196605 KSR196601:KSS196605 LCN196601:LCO196605 LMJ196601:LMK196605 LWF196601:LWG196605 MGB196601:MGC196605 MPX196601:MPY196605 MZT196601:MZU196605 NJP196601:NJQ196605 NTL196601:NTM196605 ODH196601:ODI196605 OND196601:ONE196605 OWZ196601:OXA196605 PGV196601:PGW196605 PQR196601:PQS196605 QAN196601:QAO196605 QKJ196601:QKK196605 QUF196601:QUG196605 REB196601:REC196605 RNX196601:RNY196605 RXT196601:RXU196605 SHP196601:SHQ196605 SRL196601:SRM196605 TBH196601:TBI196605 TLD196601:TLE196605 TUZ196601:TVA196605 UEV196601:UEW196605 UOR196601:UOS196605 UYN196601:UYO196605 VIJ196601:VIK196605 VSF196601:VSG196605 WCB196601:WCC196605 WLX196601:WLY196605 WVT196601:WVU196605 L262137:M262141 JH262137:JI262141 TD262137:TE262141 ACZ262137:ADA262141 AMV262137:AMW262141 AWR262137:AWS262141 BGN262137:BGO262141 BQJ262137:BQK262141 CAF262137:CAG262141 CKB262137:CKC262141 CTX262137:CTY262141 DDT262137:DDU262141 DNP262137:DNQ262141 DXL262137:DXM262141 EHH262137:EHI262141 ERD262137:ERE262141 FAZ262137:FBA262141 FKV262137:FKW262141 FUR262137:FUS262141 GEN262137:GEO262141 GOJ262137:GOK262141 GYF262137:GYG262141 HIB262137:HIC262141 HRX262137:HRY262141 IBT262137:IBU262141 ILP262137:ILQ262141 IVL262137:IVM262141 JFH262137:JFI262141 JPD262137:JPE262141 JYZ262137:JZA262141 KIV262137:KIW262141 KSR262137:KSS262141 LCN262137:LCO262141 LMJ262137:LMK262141 LWF262137:LWG262141 MGB262137:MGC262141 MPX262137:MPY262141 MZT262137:MZU262141 NJP262137:NJQ262141 NTL262137:NTM262141 ODH262137:ODI262141 OND262137:ONE262141 OWZ262137:OXA262141 PGV262137:PGW262141 PQR262137:PQS262141 QAN262137:QAO262141 QKJ262137:QKK262141 QUF262137:QUG262141 REB262137:REC262141 RNX262137:RNY262141 RXT262137:RXU262141 SHP262137:SHQ262141 SRL262137:SRM262141 TBH262137:TBI262141 TLD262137:TLE262141 TUZ262137:TVA262141 UEV262137:UEW262141 UOR262137:UOS262141 UYN262137:UYO262141 VIJ262137:VIK262141 VSF262137:VSG262141 WCB262137:WCC262141 WLX262137:WLY262141 WVT262137:WVU262141 L327673:M327677 JH327673:JI327677 TD327673:TE327677 ACZ327673:ADA327677 AMV327673:AMW327677 AWR327673:AWS327677 BGN327673:BGO327677 BQJ327673:BQK327677 CAF327673:CAG327677 CKB327673:CKC327677 CTX327673:CTY327677 DDT327673:DDU327677 DNP327673:DNQ327677 DXL327673:DXM327677 EHH327673:EHI327677 ERD327673:ERE327677 FAZ327673:FBA327677 FKV327673:FKW327677 FUR327673:FUS327677 GEN327673:GEO327677 GOJ327673:GOK327677 GYF327673:GYG327677 HIB327673:HIC327677 HRX327673:HRY327677 IBT327673:IBU327677 ILP327673:ILQ327677 IVL327673:IVM327677 JFH327673:JFI327677 JPD327673:JPE327677 JYZ327673:JZA327677 KIV327673:KIW327677 KSR327673:KSS327677 LCN327673:LCO327677 LMJ327673:LMK327677 LWF327673:LWG327677 MGB327673:MGC327677 MPX327673:MPY327677 MZT327673:MZU327677 NJP327673:NJQ327677 NTL327673:NTM327677 ODH327673:ODI327677 OND327673:ONE327677 OWZ327673:OXA327677 PGV327673:PGW327677 PQR327673:PQS327677 QAN327673:QAO327677 QKJ327673:QKK327677 QUF327673:QUG327677 REB327673:REC327677 RNX327673:RNY327677 RXT327673:RXU327677 SHP327673:SHQ327677 SRL327673:SRM327677 TBH327673:TBI327677 TLD327673:TLE327677 TUZ327673:TVA327677 UEV327673:UEW327677 UOR327673:UOS327677 UYN327673:UYO327677 VIJ327673:VIK327677 VSF327673:VSG327677 WCB327673:WCC327677 WLX327673:WLY327677 WVT327673:WVU327677 L393209:M393213 JH393209:JI393213 TD393209:TE393213 ACZ393209:ADA393213 AMV393209:AMW393213 AWR393209:AWS393213 BGN393209:BGO393213 BQJ393209:BQK393213 CAF393209:CAG393213 CKB393209:CKC393213 CTX393209:CTY393213 DDT393209:DDU393213 DNP393209:DNQ393213 DXL393209:DXM393213 EHH393209:EHI393213 ERD393209:ERE393213 FAZ393209:FBA393213 FKV393209:FKW393213 FUR393209:FUS393213 GEN393209:GEO393213 GOJ393209:GOK393213 GYF393209:GYG393213 HIB393209:HIC393213 HRX393209:HRY393213 IBT393209:IBU393213 ILP393209:ILQ393213 IVL393209:IVM393213 JFH393209:JFI393213 JPD393209:JPE393213 JYZ393209:JZA393213 KIV393209:KIW393213 KSR393209:KSS393213 LCN393209:LCO393213 LMJ393209:LMK393213 LWF393209:LWG393213 MGB393209:MGC393213 MPX393209:MPY393213 MZT393209:MZU393213 NJP393209:NJQ393213 NTL393209:NTM393213 ODH393209:ODI393213 OND393209:ONE393213 OWZ393209:OXA393213 PGV393209:PGW393213 PQR393209:PQS393213 QAN393209:QAO393213 QKJ393209:QKK393213 QUF393209:QUG393213 REB393209:REC393213 RNX393209:RNY393213 RXT393209:RXU393213 SHP393209:SHQ393213 SRL393209:SRM393213 TBH393209:TBI393213 TLD393209:TLE393213 TUZ393209:TVA393213 UEV393209:UEW393213 UOR393209:UOS393213 UYN393209:UYO393213 VIJ393209:VIK393213 VSF393209:VSG393213 WCB393209:WCC393213 WLX393209:WLY393213 WVT393209:WVU393213 L458745:M458749 JH458745:JI458749 TD458745:TE458749 ACZ458745:ADA458749 AMV458745:AMW458749 AWR458745:AWS458749 BGN458745:BGO458749 BQJ458745:BQK458749 CAF458745:CAG458749 CKB458745:CKC458749 CTX458745:CTY458749 DDT458745:DDU458749 DNP458745:DNQ458749 DXL458745:DXM458749 EHH458745:EHI458749 ERD458745:ERE458749 FAZ458745:FBA458749 FKV458745:FKW458749 FUR458745:FUS458749 GEN458745:GEO458749 GOJ458745:GOK458749 GYF458745:GYG458749 HIB458745:HIC458749 HRX458745:HRY458749 IBT458745:IBU458749 ILP458745:ILQ458749 IVL458745:IVM458749 JFH458745:JFI458749 JPD458745:JPE458749 JYZ458745:JZA458749 KIV458745:KIW458749 KSR458745:KSS458749 LCN458745:LCO458749 LMJ458745:LMK458749 LWF458745:LWG458749 MGB458745:MGC458749 MPX458745:MPY458749 MZT458745:MZU458749 NJP458745:NJQ458749 NTL458745:NTM458749 ODH458745:ODI458749 OND458745:ONE458749 OWZ458745:OXA458749 PGV458745:PGW458749 PQR458745:PQS458749 QAN458745:QAO458749 QKJ458745:QKK458749 QUF458745:QUG458749 REB458745:REC458749 RNX458745:RNY458749 RXT458745:RXU458749 SHP458745:SHQ458749 SRL458745:SRM458749 TBH458745:TBI458749 TLD458745:TLE458749 TUZ458745:TVA458749 UEV458745:UEW458749 UOR458745:UOS458749 UYN458745:UYO458749 VIJ458745:VIK458749 VSF458745:VSG458749 WCB458745:WCC458749 WLX458745:WLY458749 WVT458745:WVU458749 L524281:M524285 JH524281:JI524285 TD524281:TE524285 ACZ524281:ADA524285 AMV524281:AMW524285 AWR524281:AWS524285 BGN524281:BGO524285 BQJ524281:BQK524285 CAF524281:CAG524285 CKB524281:CKC524285 CTX524281:CTY524285 DDT524281:DDU524285 DNP524281:DNQ524285 DXL524281:DXM524285 EHH524281:EHI524285 ERD524281:ERE524285 FAZ524281:FBA524285 FKV524281:FKW524285 FUR524281:FUS524285 GEN524281:GEO524285 GOJ524281:GOK524285 GYF524281:GYG524285 HIB524281:HIC524285 HRX524281:HRY524285 IBT524281:IBU524285 ILP524281:ILQ524285 IVL524281:IVM524285 JFH524281:JFI524285 JPD524281:JPE524285 JYZ524281:JZA524285 KIV524281:KIW524285 KSR524281:KSS524285 LCN524281:LCO524285 LMJ524281:LMK524285 LWF524281:LWG524285 MGB524281:MGC524285 MPX524281:MPY524285 MZT524281:MZU524285 NJP524281:NJQ524285 NTL524281:NTM524285 ODH524281:ODI524285 OND524281:ONE524285 OWZ524281:OXA524285 PGV524281:PGW524285 PQR524281:PQS524285 QAN524281:QAO524285 QKJ524281:QKK524285 QUF524281:QUG524285 REB524281:REC524285 RNX524281:RNY524285 RXT524281:RXU524285 SHP524281:SHQ524285 SRL524281:SRM524285 TBH524281:TBI524285 TLD524281:TLE524285 TUZ524281:TVA524285 UEV524281:UEW524285 UOR524281:UOS524285 UYN524281:UYO524285 VIJ524281:VIK524285 VSF524281:VSG524285 WCB524281:WCC524285 WLX524281:WLY524285 WVT524281:WVU524285 L589817:M589821 JH589817:JI589821 TD589817:TE589821 ACZ589817:ADA589821 AMV589817:AMW589821 AWR589817:AWS589821 BGN589817:BGO589821 BQJ589817:BQK589821 CAF589817:CAG589821 CKB589817:CKC589821 CTX589817:CTY589821 DDT589817:DDU589821 DNP589817:DNQ589821 DXL589817:DXM589821 EHH589817:EHI589821 ERD589817:ERE589821 FAZ589817:FBA589821 FKV589817:FKW589821 FUR589817:FUS589821 GEN589817:GEO589821 GOJ589817:GOK589821 GYF589817:GYG589821 HIB589817:HIC589821 HRX589817:HRY589821 IBT589817:IBU589821 ILP589817:ILQ589821 IVL589817:IVM589821 JFH589817:JFI589821 JPD589817:JPE589821 JYZ589817:JZA589821 KIV589817:KIW589821 KSR589817:KSS589821 LCN589817:LCO589821 LMJ589817:LMK589821 LWF589817:LWG589821 MGB589817:MGC589821 MPX589817:MPY589821 MZT589817:MZU589821 NJP589817:NJQ589821 NTL589817:NTM589821 ODH589817:ODI589821 OND589817:ONE589821 OWZ589817:OXA589821 PGV589817:PGW589821 PQR589817:PQS589821 QAN589817:QAO589821 QKJ589817:QKK589821 QUF589817:QUG589821 REB589817:REC589821 RNX589817:RNY589821 RXT589817:RXU589821 SHP589817:SHQ589821 SRL589817:SRM589821 TBH589817:TBI589821 TLD589817:TLE589821 TUZ589817:TVA589821 UEV589817:UEW589821 UOR589817:UOS589821 UYN589817:UYO589821 VIJ589817:VIK589821 VSF589817:VSG589821 WCB589817:WCC589821 WLX589817:WLY589821 WVT589817:WVU589821 L655353:M655357 JH655353:JI655357 TD655353:TE655357 ACZ655353:ADA655357 AMV655353:AMW655357 AWR655353:AWS655357 BGN655353:BGO655357 BQJ655353:BQK655357 CAF655353:CAG655357 CKB655353:CKC655357 CTX655353:CTY655357 DDT655353:DDU655357 DNP655353:DNQ655357 DXL655353:DXM655357 EHH655353:EHI655357 ERD655353:ERE655357 FAZ655353:FBA655357 FKV655353:FKW655357 FUR655353:FUS655357 GEN655353:GEO655357 GOJ655353:GOK655357 GYF655353:GYG655357 HIB655353:HIC655357 HRX655353:HRY655357 IBT655353:IBU655357 ILP655353:ILQ655357 IVL655353:IVM655357 JFH655353:JFI655357 JPD655353:JPE655357 JYZ655353:JZA655357 KIV655353:KIW655357 KSR655353:KSS655357 LCN655353:LCO655357 LMJ655353:LMK655357 LWF655353:LWG655357 MGB655353:MGC655357 MPX655353:MPY655357 MZT655353:MZU655357 NJP655353:NJQ655357 NTL655353:NTM655357 ODH655353:ODI655357 OND655353:ONE655357 OWZ655353:OXA655357 PGV655353:PGW655357 PQR655353:PQS655357 QAN655353:QAO655357 QKJ655353:QKK655357 QUF655353:QUG655357 REB655353:REC655357 RNX655353:RNY655357 RXT655353:RXU655357 SHP655353:SHQ655357 SRL655353:SRM655357 TBH655353:TBI655357 TLD655353:TLE655357 TUZ655353:TVA655357 UEV655353:UEW655357 UOR655353:UOS655357 UYN655353:UYO655357 VIJ655353:VIK655357 VSF655353:VSG655357 WCB655353:WCC655357 WLX655353:WLY655357 WVT655353:WVU655357 L720889:M720893 JH720889:JI720893 TD720889:TE720893 ACZ720889:ADA720893 AMV720889:AMW720893 AWR720889:AWS720893 BGN720889:BGO720893 BQJ720889:BQK720893 CAF720889:CAG720893 CKB720889:CKC720893 CTX720889:CTY720893 DDT720889:DDU720893 DNP720889:DNQ720893 DXL720889:DXM720893 EHH720889:EHI720893 ERD720889:ERE720893 FAZ720889:FBA720893 FKV720889:FKW720893 FUR720889:FUS720893 GEN720889:GEO720893 GOJ720889:GOK720893 GYF720889:GYG720893 HIB720889:HIC720893 HRX720889:HRY720893 IBT720889:IBU720893 ILP720889:ILQ720893 IVL720889:IVM720893 JFH720889:JFI720893 JPD720889:JPE720893 JYZ720889:JZA720893 KIV720889:KIW720893 KSR720889:KSS720893 LCN720889:LCO720893 LMJ720889:LMK720893 LWF720889:LWG720893 MGB720889:MGC720893 MPX720889:MPY720893 MZT720889:MZU720893 NJP720889:NJQ720893 NTL720889:NTM720893 ODH720889:ODI720893 OND720889:ONE720893 OWZ720889:OXA720893 PGV720889:PGW720893 PQR720889:PQS720893 QAN720889:QAO720893 QKJ720889:QKK720893 QUF720889:QUG720893 REB720889:REC720893 RNX720889:RNY720893 RXT720889:RXU720893 SHP720889:SHQ720893 SRL720889:SRM720893 TBH720889:TBI720893 TLD720889:TLE720893 TUZ720889:TVA720893 UEV720889:UEW720893 UOR720889:UOS720893 UYN720889:UYO720893 VIJ720889:VIK720893 VSF720889:VSG720893 WCB720889:WCC720893 WLX720889:WLY720893 WVT720889:WVU720893 L786425:M786429 JH786425:JI786429 TD786425:TE786429 ACZ786425:ADA786429 AMV786425:AMW786429 AWR786425:AWS786429 BGN786425:BGO786429 BQJ786425:BQK786429 CAF786425:CAG786429 CKB786425:CKC786429 CTX786425:CTY786429 DDT786425:DDU786429 DNP786425:DNQ786429 DXL786425:DXM786429 EHH786425:EHI786429 ERD786425:ERE786429 FAZ786425:FBA786429 FKV786425:FKW786429 FUR786425:FUS786429 GEN786425:GEO786429 GOJ786425:GOK786429 GYF786425:GYG786429 HIB786425:HIC786429 HRX786425:HRY786429 IBT786425:IBU786429 ILP786425:ILQ786429 IVL786425:IVM786429 JFH786425:JFI786429 JPD786425:JPE786429 JYZ786425:JZA786429 KIV786425:KIW786429 KSR786425:KSS786429 LCN786425:LCO786429 LMJ786425:LMK786429 LWF786425:LWG786429 MGB786425:MGC786429 MPX786425:MPY786429 MZT786425:MZU786429 NJP786425:NJQ786429 NTL786425:NTM786429 ODH786425:ODI786429 OND786425:ONE786429 OWZ786425:OXA786429 PGV786425:PGW786429 PQR786425:PQS786429 QAN786425:QAO786429 QKJ786425:QKK786429 QUF786425:QUG786429 REB786425:REC786429 RNX786425:RNY786429 RXT786425:RXU786429 SHP786425:SHQ786429 SRL786425:SRM786429 TBH786425:TBI786429 TLD786425:TLE786429 TUZ786425:TVA786429 UEV786425:UEW786429 UOR786425:UOS786429 UYN786425:UYO786429 VIJ786425:VIK786429 VSF786425:VSG786429 WCB786425:WCC786429 WLX786425:WLY786429 WVT786425:WVU786429 L851961:M851965 JH851961:JI851965 TD851961:TE851965 ACZ851961:ADA851965 AMV851961:AMW851965 AWR851961:AWS851965 BGN851961:BGO851965 BQJ851961:BQK851965 CAF851961:CAG851965 CKB851961:CKC851965 CTX851961:CTY851965 DDT851961:DDU851965 DNP851961:DNQ851965 DXL851961:DXM851965 EHH851961:EHI851965 ERD851961:ERE851965 FAZ851961:FBA851965 FKV851961:FKW851965 FUR851961:FUS851965 GEN851961:GEO851965 GOJ851961:GOK851965 GYF851961:GYG851965 HIB851961:HIC851965 HRX851961:HRY851965 IBT851961:IBU851965 ILP851961:ILQ851965 IVL851961:IVM851965 JFH851961:JFI851965 JPD851961:JPE851965 JYZ851961:JZA851965 KIV851961:KIW851965 KSR851961:KSS851965 LCN851961:LCO851965 LMJ851961:LMK851965 LWF851961:LWG851965 MGB851961:MGC851965 MPX851961:MPY851965 MZT851961:MZU851965 NJP851961:NJQ851965 NTL851961:NTM851965 ODH851961:ODI851965 OND851961:ONE851965 OWZ851961:OXA851965 PGV851961:PGW851965 PQR851961:PQS851965 QAN851961:QAO851965 QKJ851961:QKK851965 QUF851961:QUG851965 REB851961:REC851965 RNX851961:RNY851965 RXT851961:RXU851965 SHP851961:SHQ851965 SRL851961:SRM851965 TBH851961:TBI851965 TLD851961:TLE851965 TUZ851961:TVA851965 UEV851961:UEW851965 UOR851961:UOS851965 UYN851961:UYO851965 VIJ851961:VIK851965 VSF851961:VSG851965 WCB851961:WCC851965 WLX851961:WLY851965 WVT851961:WVU851965 L917497:M917501 JH917497:JI917501 TD917497:TE917501 ACZ917497:ADA917501 AMV917497:AMW917501 AWR917497:AWS917501 BGN917497:BGO917501 BQJ917497:BQK917501 CAF917497:CAG917501 CKB917497:CKC917501 CTX917497:CTY917501 DDT917497:DDU917501 DNP917497:DNQ917501 DXL917497:DXM917501 EHH917497:EHI917501 ERD917497:ERE917501 FAZ917497:FBA917501 FKV917497:FKW917501 FUR917497:FUS917501 GEN917497:GEO917501 GOJ917497:GOK917501 GYF917497:GYG917501 HIB917497:HIC917501 HRX917497:HRY917501 IBT917497:IBU917501 ILP917497:ILQ917501 IVL917497:IVM917501 JFH917497:JFI917501 JPD917497:JPE917501 JYZ917497:JZA917501 KIV917497:KIW917501 KSR917497:KSS917501 LCN917497:LCO917501 LMJ917497:LMK917501 LWF917497:LWG917501 MGB917497:MGC917501 MPX917497:MPY917501 MZT917497:MZU917501 NJP917497:NJQ917501 NTL917497:NTM917501 ODH917497:ODI917501 OND917497:ONE917501 OWZ917497:OXA917501 PGV917497:PGW917501 PQR917497:PQS917501 QAN917497:QAO917501 QKJ917497:QKK917501 QUF917497:QUG917501 REB917497:REC917501 RNX917497:RNY917501 RXT917497:RXU917501 SHP917497:SHQ917501 SRL917497:SRM917501 TBH917497:TBI917501 TLD917497:TLE917501 TUZ917497:TVA917501 UEV917497:UEW917501 UOR917497:UOS917501 UYN917497:UYO917501 VIJ917497:VIK917501 VSF917497:VSG917501 WCB917497:WCC917501 WLX917497:WLY917501 WVT917497:WVU917501 L983033:M983037 JH983033:JI983037 TD983033:TE983037 ACZ983033:ADA983037 AMV983033:AMW983037 AWR983033:AWS983037 BGN983033:BGO983037 BQJ983033:BQK983037 CAF983033:CAG983037 CKB983033:CKC983037 CTX983033:CTY983037 DDT983033:DDU983037 DNP983033:DNQ983037 DXL983033:DXM983037 EHH983033:EHI983037 ERD983033:ERE983037 FAZ983033:FBA983037 FKV983033:FKW983037 FUR983033:FUS983037 GEN983033:GEO983037 GOJ983033:GOK983037 GYF983033:GYG983037 HIB983033:HIC983037 HRX983033:HRY983037 IBT983033:IBU983037 ILP983033:ILQ983037 IVL983033:IVM983037 JFH983033:JFI983037 JPD983033:JPE983037 JYZ983033:JZA983037 KIV983033:KIW983037 KSR983033:KSS983037 LCN983033:LCO983037 LMJ983033:LMK983037 LWF983033:LWG983037 MGB983033:MGC983037 MPX983033:MPY983037 MZT983033:MZU983037 NJP983033:NJQ983037 NTL983033:NTM983037 ODH983033:ODI983037 OND983033:ONE983037 OWZ983033:OXA983037 PGV983033:PGW983037 PQR983033:PQS983037 QAN983033:QAO983037 QKJ983033:QKK983037 QUF983033:QUG983037 REB983033:REC983037 RNX983033:RNY983037 RXT983033:RXU983037 SHP983033:SHQ983037 SRL983033:SRM983037 TBH983033:TBI983037 TLD983033:TLE983037 TUZ983033:TVA983037 UEV983033:UEW983037 UOR983033:UOS983037 UYN983033:UYO983037 VIJ983033:VIK983037 VSF983033:VSG983037 WCB983033:WCC983037 WLX983033:WLY983037 JH8:JI9 TD8:TE9 ACZ8:ADA9 AMV8:AMW9 AWR8:AWS9 BGN8:BGO9 BQJ8:BQK9 CAF8:CAG9 CKB8:CKC9 CTX8:CTY9 DDT8:DDU9 DNP8:DNQ9 DXL8:DXM9 EHH8:EHI9 ERD8:ERE9 FAZ8:FBA9 FKV8:FKW9 FUR8:FUS9 GEN8:GEO9 GOJ8:GOK9 GYF8:GYG9 HIB8:HIC9 HRX8:HRY9 IBT8:IBU9 ILP8:ILQ9 IVL8:IVM9 JFH8:JFI9 JPD8:JPE9 JYZ8:JZA9 KIV8:KIW9 KSR8:KSS9 LCN8:LCO9 LMJ8:LMK9 LWF8:LWG9 MGB8:MGC9 MPX8:MPY9 MZT8:MZU9 NJP8:NJQ9 NTL8:NTM9 ODH8:ODI9 OND8:ONE9 OWZ8:OXA9 PGV8:PGW9 PQR8:PQS9 QAN8:QAO9 QKJ8:QKK9 QUF8:QUG9 REB8:REC9 RNX8:RNY9 RXT8:RXU9 SHP8:SHQ9 SRL8:SRM9 TBH8:TBI9 TLD8:TLE9 TUZ8:TVA9 UEV8:UEW9 UOR8:UOS9 UYN8:UYO9 VIJ8:VIK9 VSF8:VSG9 WCB8:WCC9 WLX8:WLY9 WVT8:WVU9">
      <formula1>"Present, Absent, Late"</formula1>
    </dataValidation>
    <dataValidation type="list" allowBlank="1" showInputMessage="1" showErrorMessage="1" prompt="- 出席_x000a_- 欠席_x000a_- 遅刻_x000a_" sqref="L8:M9">
      <formula1>"出席, 欠席, 遅刻"</formula1>
    </dataValidation>
  </dataValidations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D31" sqref="D31"/>
    </sheetView>
  </sheetViews>
  <sheetFormatPr defaultRowHeight="12.75" x14ac:dyDescent="0.15"/>
  <cols>
    <col min="1" max="1" width="5.625" style="12" customWidth="1"/>
    <col min="2" max="2" width="6.25" style="1" customWidth="1"/>
    <col min="3" max="3" width="11.75" style="1" customWidth="1"/>
    <col min="4" max="7" width="8.875" style="1" customWidth="1"/>
    <col min="8" max="8" width="13.75" style="1" bestFit="1" customWidth="1"/>
    <col min="9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5.62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1" spans="1:18" ht="37.5" customHeight="1" x14ac:dyDescent="0.15">
      <c r="A1" s="1"/>
      <c r="B1" s="43" t="s">
        <v>36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4"/>
    </row>
    <row r="2" spans="1:18" ht="12" customHeight="1" x14ac:dyDescent="0.15">
      <c r="A2" s="44"/>
      <c r="B2" s="44"/>
      <c r="C2" s="44"/>
      <c r="D2" s="44"/>
      <c r="E2" s="44"/>
    </row>
    <row r="3" spans="1:18" s="4" customFormat="1" x14ac:dyDescent="0.2">
      <c r="A3" s="2"/>
      <c r="B3" s="34" t="s">
        <v>1</v>
      </c>
      <c r="D3" s="82" t="s">
        <v>53</v>
      </c>
      <c r="E3" s="82"/>
      <c r="F3" s="82"/>
      <c r="G3" s="34" t="s">
        <v>4</v>
      </c>
      <c r="H3" s="22" t="s">
        <v>55</v>
      </c>
      <c r="I3" s="5"/>
      <c r="J3" s="5"/>
      <c r="K3" s="34" t="s">
        <v>3</v>
      </c>
      <c r="L3" s="20" t="s">
        <v>27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34" t="s">
        <v>2</v>
      </c>
      <c r="D4" s="83" t="s">
        <v>30</v>
      </c>
      <c r="E4" s="82"/>
      <c r="F4" s="82"/>
      <c r="G4" s="34" t="s">
        <v>5</v>
      </c>
      <c r="H4" s="21" t="s">
        <v>56</v>
      </c>
      <c r="I4" s="5"/>
      <c r="J4" s="5"/>
      <c r="K4" s="34"/>
      <c r="L4" s="5"/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34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35" t="s">
        <v>0</v>
      </c>
      <c r="C7" s="79" t="s">
        <v>7</v>
      </c>
      <c r="D7" s="80"/>
      <c r="E7" s="80"/>
      <c r="F7" s="80"/>
      <c r="G7" s="81"/>
      <c r="H7" s="50" t="s">
        <v>8</v>
      </c>
      <c r="I7" s="76"/>
      <c r="J7" s="50" t="s">
        <v>9</v>
      </c>
      <c r="K7" s="76"/>
      <c r="L7" s="77" t="s">
        <v>10</v>
      </c>
      <c r="M7" s="78"/>
      <c r="P7" s="2"/>
      <c r="Q7" s="2"/>
      <c r="R7" s="6"/>
    </row>
    <row r="8" spans="1:18" s="4" customFormat="1" x14ac:dyDescent="0.2">
      <c r="B8" s="36">
        <v>1</v>
      </c>
      <c r="C8" s="71" t="s">
        <v>22</v>
      </c>
      <c r="D8" s="72"/>
      <c r="E8" s="72"/>
      <c r="F8" s="72"/>
      <c r="G8" s="73"/>
      <c r="H8" s="74" t="s">
        <v>24</v>
      </c>
      <c r="I8" s="41"/>
      <c r="J8" s="40" t="s">
        <v>25</v>
      </c>
      <c r="K8" s="41"/>
      <c r="L8" s="70" t="s">
        <v>26</v>
      </c>
      <c r="M8" s="70"/>
      <c r="P8" s="2"/>
      <c r="Q8" s="2"/>
      <c r="R8" s="6"/>
    </row>
    <row r="9" spans="1:18" s="4" customFormat="1" x14ac:dyDescent="0.2">
      <c r="B9" s="36">
        <v>2</v>
      </c>
      <c r="C9" s="71" t="s">
        <v>23</v>
      </c>
      <c r="D9" s="72"/>
      <c r="E9" s="72"/>
      <c r="F9" s="72"/>
      <c r="G9" s="73"/>
      <c r="H9" s="74" t="s">
        <v>24</v>
      </c>
      <c r="I9" s="41"/>
      <c r="J9" s="74" t="s">
        <v>28</v>
      </c>
      <c r="K9" s="41"/>
      <c r="L9" s="70" t="s">
        <v>26</v>
      </c>
      <c r="M9" s="70"/>
      <c r="P9" s="2"/>
      <c r="Q9" s="2"/>
      <c r="R9" s="6"/>
    </row>
    <row r="10" spans="1:18" ht="15.95" customHeight="1" x14ac:dyDescent="0.15">
      <c r="A10" s="10"/>
      <c r="E10" s="11"/>
    </row>
    <row r="11" spans="1:18" ht="15.95" customHeight="1" x14ac:dyDescent="0.15">
      <c r="A11" s="10"/>
      <c r="B11" s="34" t="s">
        <v>11</v>
      </c>
      <c r="E11" s="11"/>
    </row>
    <row r="12" spans="1:18" ht="15.95" customHeight="1" x14ac:dyDescent="0.15"/>
    <row r="13" spans="1:18" ht="15.95" customHeight="1" x14ac:dyDescent="0.15">
      <c r="A13" s="10"/>
      <c r="B13" s="16" t="s">
        <v>12</v>
      </c>
      <c r="E13" s="11"/>
    </row>
    <row r="14" spans="1:18" ht="15.95" customHeight="1" x14ac:dyDescent="0.15">
      <c r="A14" s="10"/>
      <c r="B14" s="53" t="s">
        <v>57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1:18" ht="15.95" customHeight="1" x14ac:dyDescent="0.15">
      <c r="A15" s="10"/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/>
    </row>
    <row r="16" spans="1:18" ht="15.95" customHeight="1" x14ac:dyDescent="0.15">
      <c r="A16" s="10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1"/>
    </row>
    <row r="17" spans="1:16" ht="15.95" customHeight="1" x14ac:dyDescent="0.2">
      <c r="A17" s="10"/>
      <c r="B17" s="3"/>
      <c r="E17" s="11"/>
    </row>
    <row r="18" spans="1:16" ht="15.95" customHeight="1" x14ac:dyDescent="0.15">
      <c r="A18" s="10"/>
      <c r="B18" s="16" t="s">
        <v>17</v>
      </c>
      <c r="E18" s="11"/>
    </row>
    <row r="19" spans="1:16" ht="18" customHeight="1" x14ac:dyDescent="0.15">
      <c r="B19" s="53" t="s">
        <v>58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</row>
    <row r="20" spans="1:16" ht="18" customHeight="1" x14ac:dyDescent="0.15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6"/>
    </row>
    <row r="21" spans="1:16" ht="18" customHeight="1" x14ac:dyDescent="0.15">
      <c r="B21" s="64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6"/>
    </row>
    <row r="22" spans="1:16" ht="18" customHeight="1" x14ac:dyDescent="0.15"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6"/>
    </row>
    <row r="23" spans="1:16" ht="18" customHeight="1" x14ac:dyDescent="0.15"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6"/>
    </row>
    <row r="24" spans="1:16" ht="18" customHeight="1" x14ac:dyDescent="0.15"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</row>
    <row r="25" spans="1:16" ht="18" customHeight="1" x14ac:dyDescent="0.15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6"/>
    </row>
    <row r="26" spans="1:16" ht="18" customHeight="1" x14ac:dyDescent="0.15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6"/>
    </row>
    <row r="27" spans="1:16" ht="18" customHeight="1" x14ac:dyDescent="0.15"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6"/>
      <c r="P27" s="23"/>
    </row>
    <row r="28" spans="1:16" ht="15.95" customHeight="1" x14ac:dyDescent="0.15">
      <c r="B28" s="67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9"/>
    </row>
    <row r="29" spans="1:16" ht="15.95" customHeight="1" x14ac:dyDescent="0.15"/>
    <row r="30" spans="1:16" ht="18" customHeight="1" x14ac:dyDescent="0.15"/>
    <row r="31" spans="1:16" ht="15.95" customHeight="1" x14ac:dyDescent="0.15"/>
    <row r="32" spans="1:16" ht="15.95" customHeight="1" x14ac:dyDescent="0.15"/>
    <row r="33" ht="15.95" customHeight="1" x14ac:dyDescent="0.15"/>
    <row r="34" ht="15.95" customHeight="1" x14ac:dyDescent="0.15"/>
    <row r="35" ht="15.95" customHeight="1" x14ac:dyDescent="0.15"/>
    <row r="36" ht="15.95" customHeight="1" x14ac:dyDescent="0.15"/>
    <row r="37" ht="15.95" customHeight="1" x14ac:dyDescent="0.15"/>
    <row r="38" ht="15.95" customHeight="1" x14ac:dyDescent="0.15"/>
    <row r="39" ht="15.95" customHeight="1" x14ac:dyDescent="0.15"/>
    <row r="40" ht="15.95" customHeight="1" x14ac:dyDescent="0.15"/>
    <row r="41" ht="15.95" customHeight="1" x14ac:dyDescent="0.15"/>
    <row r="42" ht="15.95" customHeight="1" x14ac:dyDescent="0.15"/>
    <row r="43" ht="15.95" customHeight="1" x14ac:dyDescent="0.15"/>
    <row r="44" ht="15.95" customHeight="1" x14ac:dyDescent="0.15"/>
    <row r="45" ht="15.95" customHeight="1" x14ac:dyDescent="0.15"/>
    <row r="46" ht="15.95" customHeight="1" x14ac:dyDescent="0.15"/>
    <row r="47" ht="15.95" customHeight="1" x14ac:dyDescent="0.15"/>
    <row r="48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</sheetData>
  <mergeCells count="18">
    <mergeCell ref="B14:M16"/>
    <mergeCell ref="B19:M28"/>
    <mergeCell ref="C8:G8"/>
    <mergeCell ref="H8:I8"/>
    <mergeCell ref="J8:K8"/>
    <mergeCell ref="L8:M8"/>
    <mergeCell ref="C9:G9"/>
    <mergeCell ref="H9:I9"/>
    <mergeCell ref="J9:K9"/>
    <mergeCell ref="L9:M9"/>
    <mergeCell ref="B1:M1"/>
    <mergeCell ref="A2:E2"/>
    <mergeCell ref="D3:F3"/>
    <mergeCell ref="D4:F4"/>
    <mergeCell ref="C7:G7"/>
    <mergeCell ref="H7:I7"/>
    <mergeCell ref="J7:K7"/>
    <mergeCell ref="L7:M7"/>
  </mergeCells>
  <phoneticPr fontId="1"/>
  <dataValidations count="2">
    <dataValidation type="list" allowBlank="1" showInputMessage="1" showErrorMessage="1" prompt="- 出席_x000a_- 欠席_x000a_- 遅刻_x000a_" sqref="L8:M9">
      <formula1>"出席, 欠席, 遅刻"</formula1>
    </dataValidation>
    <dataValidation type="list" allowBlank="1" showInputMessage="1" showErrorMessage="1" prompt="- Present_x000a_- Absent_x000a_- Late_x000a_" sqref="WVT983024:WVU983028 L65520:M65524 JH65520:JI65524 TD65520:TE65524 ACZ65520:ADA65524 AMV65520:AMW65524 AWR65520:AWS65524 BGN65520:BGO65524 BQJ65520:BQK65524 CAF65520:CAG65524 CKB65520:CKC65524 CTX65520:CTY65524 DDT65520:DDU65524 DNP65520:DNQ65524 DXL65520:DXM65524 EHH65520:EHI65524 ERD65520:ERE65524 FAZ65520:FBA65524 FKV65520:FKW65524 FUR65520:FUS65524 GEN65520:GEO65524 GOJ65520:GOK65524 GYF65520:GYG65524 HIB65520:HIC65524 HRX65520:HRY65524 IBT65520:IBU65524 ILP65520:ILQ65524 IVL65520:IVM65524 JFH65520:JFI65524 JPD65520:JPE65524 JYZ65520:JZA65524 KIV65520:KIW65524 KSR65520:KSS65524 LCN65520:LCO65524 LMJ65520:LMK65524 LWF65520:LWG65524 MGB65520:MGC65524 MPX65520:MPY65524 MZT65520:MZU65524 NJP65520:NJQ65524 NTL65520:NTM65524 ODH65520:ODI65524 OND65520:ONE65524 OWZ65520:OXA65524 PGV65520:PGW65524 PQR65520:PQS65524 QAN65520:QAO65524 QKJ65520:QKK65524 QUF65520:QUG65524 REB65520:REC65524 RNX65520:RNY65524 RXT65520:RXU65524 SHP65520:SHQ65524 SRL65520:SRM65524 TBH65520:TBI65524 TLD65520:TLE65524 TUZ65520:TVA65524 UEV65520:UEW65524 UOR65520:UOS65524 UYN65520:UYO65524 VIJ65520:VIK65524 VSF65520:VSG65524 WCB65520:WCC65524 WLX65520:WLY65524 WVT65520:WVU65524 L131056:M131060 JH131056:JI131060 TD131056:TE131060 ACZ131056:ADA131060 AMV131056:AMW131060 AWR131056:AWS131060 BGN131056:BGO131060 BQJ131056:BQK131060 CAF131056:CAG131060 CKB131056:CKC131060 CTX131056:CTY131060 DDT131056:DDU131060 DNP131056:DNQ131060 DXL131056:DXM131060 EHH131056:EHI131060 ERD131056:ERE131060 FAZ131056:FBA131060 FKV131056:FKW131060 FUR131056:FUS131060 GEN131056:GEO131060 GOJ131056:GOK131060 GYF131056:GYG131060 HIB131056:HIC131060 HRX131056:HRY131060 IBT131056:IBU131060 ILP131056:ILQ131060 IVL131056:IVM131060 JFH131056:JFI131060 JPD131056:JPE131060 JYZ131056:JZA131060 KIV131056:KIW131060 KSR131056:KSS131060 LCN131056:LCO131060 LMJ131056:LMK131060 LWF131056:LWG131060 MGB131056:MGC131060 MPX131056:MPY131060 MZT131056:MZU131060 NJP131056:NJQ131060 NTL131056:NTM131060 ODH131056:ODI131060 OND131056:ONE131060 OWZ131056:OXA131060 PGV131056:PGW131060 PQR131056:PQS131060 QAN131056:QAO131060 QKJ131056:QKK131060 QUF131056:QUG131060 REB131056:REC131060 RNX131056:RNY131060 RXT131056:RXU131060 SHP131056:SHQ131060 SRL131056:SRM131060 TBH131056:TBI131060 TLD131056:TLE131060 TUZ131056:TVA131060 UEV131056:UEW131060 UOR131056:UOS131060 UYN131056:UYO131060 VIJ131056:VIK131060 VSF131056:VSG131060 WCB131056:WCC131060 WLX131056:WLY131060 WVT131056:WVU131060 L196592:M196596 JH196592:JI196596 TD196592:TE196596 ACZ196592:ADA196596 AMV196592:AMW196596 AWR196592:AWS196596 BGN196592:BGO196596 BQJ196592:BQK196596 CAF196592:CAG196596 CKB196592:CKC196596 CTX196592:CTY196596 DDT196592:DDU196596 DNP196592:DNQ196596 DXL196592:DXM196596 EHH196592:EHI196596 ERD196592:ERE196596 FAZ196592:FBA196596 FKV196592:FKW196596 FUR196592:FUS196596 GEN196592:GEO196596 GOJ196592:GOK196596 GYF196592:GYG196596 HIB196592:HIC196596 HRX196592:HRY196596 IBT196592:IBU196596 ILP196592:ILQ196596 IVL196592:IVM196596 JFH196592:JFI196596 JPD196592:JPE196596 JYZ196592:JZA196596 KIV196592:KIW196596 KSR196592:KSS196596 LCN196592:LCO196596 LMJ196592:LMK196596 LWF196592:LWG196596 MGB196592:MGC196596 MPX196592:MPY196596 MZT196592:MZU196596 NJP196592:NJQ196596 NTL196592:NTM196596 ODH196592:ODI196596 OND196592:ONE196596 OWZ196592:OXA196596 PGV196592:PGW196596 PQR196592:PQS196596 QAN196592:QAO196596 QKJ196592:QKK196596 QUF196592:QUG196596 REB196592:REC196596 RNX196592:RNY196596 RXT196592:RXU196596 SHP196592:SHQ196596 SRL196592:SRM196596 TBH196592:TBI196596 TLD196592:TLE196596 TUZ196592:TVA196596 UEV196592:UEW196596 UOR196592:UOS196596 UYN196592:UYO196596 VIJ196592:VIK196596 VSF196592:VSG196596 WCB196592:WCC196596 WLX196592:WLY196596 WVT196592:WVU196596 L262128:M262132 JH262128:JI262132 TD262128:TE262132 ACZ262128:ADA262132 AMV262128:AMW262132 AWR262128:AWS262132 BGN262128:BGO262132 BQJ262128:BQK262132 CAF262128:CAG262132 CKB262128:CKC262132 CTX262128:CTY262132 DDT262128:DDU262132 DNP262128:DNQ262132 DXL262128:DXM262132 EHH262128:EHI262132 ERD262128:ERE262132 FAZ262128:FBA262132 FKV262128:FKW262132 FUR262128:FUS262132 GEN262128:GEO262132 GOJ262128:GOK262132 GYF262128:GYG262132 HIB262128:HIC262132 HRX262128:HRY262132 IBT262128:IBU262132 ILP262128:ILQ262132 IVL262128:IVM262132 JFH262128:JFI262132 JPD262128:JPE262132 JYZ262128:JZA262132 KIV262128:KIW262132 KSR262128:KSS262132 LCN262128:LCO262132 LMJ262128:LMK262132 LWF262128:LWG262132 MGB262128:MGC262132 MPX262128:MPY262132 MZT262128:MZU262132 NJP262128:NJQ262132 NTL262128:NTM262132 ODH262128:ODI262132 OND262128:ONE262132 OWZ262128:OXA262132 PGV262128:PGW262132 PQR262128:PQS262132 QAN262128:QAO262132 QKJ262128:QKK262132 QUF262128:QUG262132 REB262128:REC262132 RNX262128:RNY262132 RXT262128:RXU262132 SHP262128:SHQ262132 SRL262128:SRM262132 TBH262128:TBI262132 TLD262128:TLE262132 TUZ262128:TVA262132 UEV262128:UEW262132 UOR262128:UOS262132 UYN262128:UYO262132 VIJ262128:VIK262132 VSF262128:VSG262132 WCB262128:WCC262132 WLX262128:WLY262132 WVT262128:WVU262132 L327664:M327668 JH327664:JI327668 TD327664:TE327668 ACZ327664:ADA327668 AMV327664:AMW327668 AWR327664:AWS327668 BGN327664:BGO327668 BQJ327664:BQK327668 CAF327664:CAG327668 CKB327664:CKC327668 CTX327664:CTY327668 DDT327664:DDU327668 DNP327664:DNQ327668 DXL327664:DXM327668 EHH327664:EHI327668 ERD327664:ERE327668 FAZ327664:FBA327668 FKV327664:FKW327668 FUR327664:FUS327668 GEN327664:GEO327668 GOJ327664:GOK327668 GYF327664:GYG327668 HIB327664:HIC327668 HRX327664:HRY327668 IBT327664:IBU327668 ILP327664:ILQ327668 IVL327664:IVM327668 JFH327664:JFI327668 JPD327664:JPE327668 JYZ327664:JZA327668 KIV327664:KIW327668 KSR327664:KSS327668 LCN327664:LCO327668 LMJ327664:LMK327668 LWF327664:LWG327668 MGB327664:MGC327668 MPX327664:MPY327668 MZT327664:MZU327668 NJP327664:NJQ327668 NTL327664:NTM327668 ODH327664:ODI327668 OND327664:ONE327668 OWZ327664:OXA327668 PGV327664:PGW327668 PQR327664:PQS327668 QAN327664:QAO327668 QKJ327664:QKK327668 QUF327664:QUG327668 REB327664:REC327668 RNX327664:RNY327668 RXT327664:RXU327668 SHP327664:SHQ327668 SRL327664:SRM327668 TBH327664:TBI327668 TLD327664:TLE327668 TUZ327664:TVA327668 UEV327664:UEW327668 UOR327664:UOS327668 UYN327664:UYO327668 VIJ327664:VIK327668 VSF327664:VSG327668 WCB327664:WCC327668 WLX327664:WLY327668 WVT327664:WVU327668 L393200:M393204 JH393200:JI393204 TD393200:TE393204 ACZ393200:ADA393204 AMV393200:AMW393204 AWR393200:AWS393204 BGN393200:BGO393204 BQJ393200:BQK393204 CAF393200:CAG393204 CKB393200:CKC393204 CTX393200:CTY393204 DDT393200:DDU393204 DNP393200:DNQ393204 DXL393200:DXM393204 EHH393200:EHI393204 ERD393200:ERE393204 FAZ393200:FBA393204 FKV393200:FKW393204 FUR393200:FUS393204 GEN393200:GEO393204 GOJ393200:GOK393204 GYF393200:GYG393204 HIB393200:HIC393204 HRX393200:HRY393204 IBT393200:IBU393204 ILP393200:ILQ393204 IVL393200:IVM393204 JFH393200:JFI393204 JPD393200:JPE393204 JYZ393200:JZA393204 KIV393200:KIW393204 KSR393200:KSS393204 LCN393200:LCO393204 LMJ393200:LMK393204 LWF393200:LWG393204 MGB393200:MGC393204 MPX393200:MPY393204 MZT393200:MZU393204 NJP393200:NJQ393204 NTL393200:NTM393204 ODH393200:ODI393204 OND393200:ONE393204 OWZ393200:OXA393204 PGV393200:PGW393204 PQR393200:PQS393204 QAN393200:QAO393204 QKJ393200:QKK393204 QUF393200:QUG393204 REB393200:REC393204 RNX393200:RNY393204 RXT393200:RXU393204 SHP393200:SHQ393204 SRL393200:SRM393204 TBH393200:TBI393204 TLD393200:TLE393204 TUZ393200:TVA393204 UEV393200:UEW393204 UOR393200:UOS393204 UYN393200:UYO393204 VIJ393200:VIK393204 VSF393200:VSG393204 WCB393200:WCC393204 WLX393200:WLY393204 WVT393200:WVU393204 L458736:M458740 JH458736:JI458740 TD458736:TE458740 ACZ458736:ADA458740 AMV458736:AMW458740 AWR458736:AWS458740 BGN458736:BGO458740 BQJ458736:BQK458740 CAF458736:CAG458740 CKB458736:CKC458740 CTX458736:CTY458740 DDT458736:DDU458740 DNP458736:DNQ458740 DXL458736:DXM458740 EHH458736:EHI458740 ERD458736:ERE458740 FAZ458736:FBA458740 FKV458736:FKW458740 FUR458736:FUS458740 GEN458736:GEO458740 GOJ458736:GOK458740 GYF458736:GYG458740 HIB458736:HIC458740 HRX458736:HRY458740 IBT458736:IBU458740 ILP458736:ILQ458740 IVL458736:IVM458740 JFH458736:JFI458740 JPD458736:JPE458740 JYZ458736:JZA458740 KIV458736:KIW458740 KSR458736:KSS458740 LCN458736:LCO458740 LMJ458736:LMK458740 LWF458736:LWG458740 MGB458736:MGC458740 MPX458736:MPY458740 MZT458736:MZU458740 NJP458736:NJQ458740 NTL458736:NTM458740 ODH458736:ODI458740 OND458736:ONE458740 OWZ458736:OXA458740 PGV458736:PGW458740 PQR458736:PQS458740 QAN458736:QAO458740 QKJ458736:QKK458740 QUF458736:QUG458740 REB458736:REC458740 RNX458736:RNY458740 RXT458736:RXU458740 SHP458736:SHQ458740 SRL458736:SRM458740 TBH458736:TBI458740 TLD458736:TLE458740 TUZ458736:TVA458740 UEV458736:UEW458740 UOR458736:UOS458740 UYN458736:UYO458740 VIJ458736:VIK458740 VSF458736:VSG458740 WCB458736:WCC458740 WLX458736:WLY458740 WVT458736:WVU458740 L524272:M524276 JH524272:JI524276 TD524272:TE524276 ACZ524272:ADA524276 AMV524272:AMW524276 AWR524272:AWS524276 BGN524272:BGO524276 BQJ524272:BQK524276 CAF524272:CAG524276 CKB524272:CKC524276 CTX524272:CTY524276 DDT524272:DDU524276 DNP524272:DNQ524276 DXL524272:DXM524276 EHH524272:EHI524276 ERD524272:ERE524276 FAZ524272:FBA524276 FKV524272:FKW524276 FUR524272:FUS524276 GEN524272:GEO524276 GOJ524272:GOK524276 GYF524272:GYG524276 HIB524272:HIC524276 HRX524272:HRY524276 IBT524272:IBU524276 ILP524272:ILQ524276 IVL524272:IVM524276 JFH524272:JFI524276 JPD524272:JPE524276 JYZ524272:JZA524276 KIV524272:KIW524276 KSR524272:KSS524276 LCN524272:LCO524276 LMJ524272:LMK524276 LWF524272:LWG524276 MGB524272:MGC524276 MPX524272:MPY524276 MZT524272:MZU524276 NJP524272:NJQ524276 NTL524272:NTM524276 ODH524272:ODI524276 OND524272:ONE524276 OWZ524272:OXA524276 PGV524272:PGW524276 PQR524272:PQS524276 QAN524272:QAO524276 QKJ524272:QKK524276 QUF524272:QUG524276 REB524272:REC524276 RNX524272:RNY524276 RXT524272:RXU524276 SHP524272:SHQ524276 SRL524272:SRM524276 TBH524272:TBI524276 TLD524272:TLE524276 TUZ524272:TVA524276 UEV524272:UEW524276 UOR524272:UOS524276 UYN524272:UYO524276 VIJ524272:VIK524276 VSF524272:VSG524276 WCB524272:WCC524276 WLX524272:WLY524276 WVT524272:WVU524276 L589808:M589812 JH589808:JI589812 TD589808:TE589812 ACZ589808:ADA589812 AMV589808:AMW589812 AWR589808:AWS589812 BGN589808:BGO589812 BQJ589808:BQK589812 CAF589808:CAG589812 CKB589808:CKC589812 CTX589808:CTY589812 DDT589808:DDU589812 DNP589808:DNQ589812 DXL589808:DXM589812 EHH589808:EHI589812 ERD589808:ERE589812 FAZ589808:FBA589812 FKV589808:FKW589812 FUR589808:FUS589812 GEN589808:GEO589812 GOJ589808:GOK589812 GYF589808:GYG589812 HIB589808:HIC589812 HRX589808:HRY589812 IBT589808:IBU589812 ILP589808:ILQ589812 IVL589808:IVM589812 JFH589808:JFI589812 JPD589808:JPE589812 JYZ589808:JZA589812 KIV589808:KIW589812 KSR589808:KSS589812 LCN589808:LCO589812 LMJ589808:LMK589812 LWF589808:LWG589812 MGB589808:MGC589812 MPX589808:MPY589812 MZT589808:MZU589812 NJP589808:NJQ589812 NTL589808:NTM589812 ODH589808:ODI589812 OND589808:ONE589812 OWZ589808:OXA589812 PGV589808:PGW589812 PQR589808:PQS589812 QAN589808:QAO589812 QKJ589808:QKK589812 QUF589808:QUG589812 REB589808:REC589812 RNX589808:RNY589812 RXT589808:RXU589812 SHP589808:SHQ589812 SRL589808:SRM589812 TBH589808:TBI589812 TLD589808:TLE589812 TUZ589808:TVA589812 UEV589808:UEW589812 UOR589808:UOS589812 UYN589808:UYO589812 VIJ589808:VIK589812 VSF589808:VSG589812 WCB589808:WCC589812 WLX589808:WLY589812 WVT589808:WVU589812 L655344:M655348 JH655344:JI655348 TD655344:TE655348 ACZ655344:ADA655348 AMV655344:AMW655348 AWR655344:AWS655348 BGN655344:BGO655348 BQJ655344:BQK655348 CAF655344:CAG655348 CKB655344:CKC655348 CTX655344:CTY655348 DDT655344:DDU655348 DNP655344:DNQ655348 DXL655344:DXM655348 EHH655344:EHI655348 ERD655344:ERE655348 FAZ655344:FBA655348 FKV655344:FKW655348 FUR655344:FUS655348 GEN655344:GEO655348 GOJ655344:GOK655348 GYF655344:GYG655348 HIB655344:HIC655348 HRX655344:HRY655348 IBT655344:IBU655348 ILP655344:ILQ655348 IVL655344:IVM655348 JFH655344:JFI655348 JPD655344:JPE655348 JYZ655344:JZA655348 KIV655344:KIW655348 KSR655344:KSS655348 LCN655344:LCO655348 LMJ655344:LMK655348 LWF655344:LWG655348 MGB655344:MGC655348 MPX655344:MPY655348 MZT655344:MZU655348 NJP655344:NJQ655348 NTL655344:NTM655348 ODH655344:ODI655348 OND655344:ONE655348 OWZ655344:OXA655348 PGV655344:PGW655348 PQR655344:PQS655348 QAN655344:QAO655348 QKJ655344:QKK655348 QUF655344:QUG655348 REB655344:REC655348 RNX655344:RNY655348 RXT655344:RXU655348 SHP655344:SHQ655348 SRL655344:SRM655348 TBH655344:TBI655348 TLD655344:TLE655348 TUZ655344:TVA655348 UEV655344:UEW655348 UOR655344:UOS655348 UYN655344:UYO655348 VIJ655344:VIK655348 VSF655344:VSG655348 WCB655344:WCC655348 WLX655344:WLY655348 WVT655344:WVU655348 L720880:M720884 JH720880:JI720884 TD720880:TE720884 ACZ720880:ADA720884 AMV720880:AMW720884 AWR720880:AWS720884 BGN720880:BGO720884 BQJ720880:BQK720884 CAF720880:CAG720884 CKB720880:CKC720884 CTX720880:CTY720884 DDT720880:DDU720884 DNP720880:DNQ720884 DXL720880:DXM720884 EHH720880:EHI720884 ERD720880:ERE720884 FAZ720880:FBA720884 FKV720880:FKW720884 FUR720880:FUS720884 GEN720880:GEO720884 GOJ720880:GOK720884 GYF720880:GYG720884 HIB720880:HIC720884 HRX720880:HRY720884 IBT720880:IBU720884 ILP720880:ILQ720884 IVL720880:IVM720884 JFH720880:JFI720884 JPD720880:JPE720884 JYZ720880:JZA720884 KIV720880:KIW720884 KSR720880:KSS720884 LCN720880:LCO720884 LMJ720880:LMK720884 LWF720880:LWG720884 MGB720880:MGC720884 MPX720880:MPY720884 MZT720880:MZU720884 NJP720880:NJQ720884 NTL720880:NTM720884 ODH720880:ODI720884 OND720880:ONE720884 OWZ720880:OXA720884 PGV720880:PGW720884 PQR720880:PQS720884 QAN720880:QAO720884 QKJ720880:QKK720884 QUF720880:QUG720884 REB720880:REC720884 RNX720880:RNY720884 RXT720880:RXU720884 SHP720880:SHQ720884 SRL720880:SRM720884 TBH720880:TBI720884 TLD720880:TLE720884 TUZ720880:TVA720884 UEV720880:UEW720884 UOR720880:UOS720884 UYN720880:UYO720884 VIJ720880:VIK720884 VSF720880:VSG720884 WCB720880:WCC720884 WLX720880:WLY720884 WVT720880:WVU720884 L786416:M786420 JH786416:JI786420 TD786416:TE786420 ACZ786416:ADA786420 AMV786416:AMW786420 AWR786416:AWS786420 BGN786416:BGO786420 BQJ786416:BQK786420 CAF786416:CAG786420 CKB786416:CKC786420 CTX786416:CTY786420 DDT786416:DDU786420 DNP786416:DNQ786420 DXL786416:DXM786420 EHH786416:EHI786420 ERD786416:ERE786420 FAZ786416:FBA786420 FKV786416:FKW786420 FUR786416:FUS786420 GEN786416:GEO786420 GOJ786416:GOK786420 GYF786416:GYG786420 HIB786416:HIC786420 HRX786416:HRY786420 IBT786416:IBU786420 ILP786416:ILQ786420 IVL786416:IVM786420 JFH786416:JFI786420 JPD786416:JPE786420 JYZ786416:JZA786420 KIV786416:KIW786420 KSR786416:KSS786420 LCN786416:LCO786420 LMJ786416:LMK786420 LWF786416:LWG786420 MGB786416:MGC786420 MPX786416:MPY786420 MZT786416:MZU786420 NJP786416:NJQ786420 NTL786416:NTM786420 ODH786416:ODI786420 OND786416:ONE786420 OWZ786416:OXA786420 PGV786416:PGW786420 PQR786416:PQS786420 QAN786416:QAO786420 QKJ786416:QKK786420 QUF786416:QUG786420 REB786416:REC786420 RNX786416:RNY786420 RXT786416:RXU786420 SHP786416:SHQ786420 SRL786416:SRM786420 TBH786416:TBI786420 TLD786416:TLE786420 TUZ786416:TVA786420 UEV786416:UEW786420 UOR786416:UOS786420 UYN786416:UYO786420 VIJ786416:VIK786420 VSF786416:VSG786420 WCB786416:WCC786420 WLX786416:WLY786420 WVT786416:WVU786420 L851952:M851956 JH851952:JI851956 TD851952:TE851956 ACZ851952:ADA851956 AMV851952:AMW851956 AWR851952:AWS851956 BGN851952:BGO851956 BQJ851952:BQK851956 CAF851952:CAG851956 CKB851952:CKC851956 CTX851952:CTY851956 DDT851952:DDU851956 DNP851952:DNQ851956 DXL851952:DXM851956 EHH851952:EHI851956 ERD851952:ERE851956 FAZ851952:FBA851956 FKV851952:FKW851956 FUR851952:FUS851956 GEN851952:GEO851956 GOJ851952:GOK851956 GYF851952:GYG851956 HIB851952:HIC851956 HRX851952:HRY851956 IBT851952:IBU851956 ILP851952:ILQ851956 IVL851952:IVM851956 JFH851952:JFI851956 JPD851952:JPE851956 JYZ851952:JZA851956 KIV851952:KIW851956 KSR851952:KSS851956 LCN851952:LCO851956 LMJ851952:LMK851956 LWF851952:LWG851956 MGB851952:MGC851956 MPX851952:MPY851956 MZT851952:MZU851956 NJP851952:NJQ851956 NTL851952:NTM851956 ODH851952:ODI851956 OND851952:ONE851956 OWZ851952:OXA851956 PGV851952:PGW851956 PQR851952:PQS851956 QAN851952:QAO851956 QKJ851952:QKK851956 QUF851952:QUG851956 REB851952:REC851956 RNX851952:RNY851956 RXT851952:RXU851956 SHP851952:SHQ851956 SRL851952:SRM851956 TBH851952:TBI851956 TLD851952:TLE851956 TUZ851952:TVA851956 UEV851952:UEW851956 UOR851952:UOS851956 UYN851952:UYO851956 VIJ851952:VIK851956 VSF851952:VSG851956 WCB851952:WCC851956 WLX851952:WLY851956 WVT851952:WVU851956 L917488:M917492 JH917488:JI917492 TD917488:TE917492 ACZ917488:ADA917492 AMV917488:AMW917492 AWR917488:AWS917492 BGN917488:BGO917492 BQJ917488:BQK917492 CAF917488:CAG917492 CKB917488:CKC917492 CTX917488:CTY917492 DDT917488:DDU917492 DNP917488:DNQ917492 DXL917488:DXM917492 EHH917488:EHI917492 ERD917488:ERE917492 FAZ917488:FBA917492 FKV917488:FKW917492 FUR917488:FUS917492 GEN917488:GEO917492 GOJ917488:GOK917492 GYF917488:GYG917492 HIB917488:HIC917492 HRX917488:HRY917492 IBT917488:IBU917492 ILP917488:ILQ917492 IVL917488:IVM917492 JFH917488:JFI917492 JPD917488:JPE917492 JYZ917488:JZA917492 KIV917488:KIW917492 KSR917488:KSS917492 LCN917488:LCO917492 LMJ917488:LMK917492 LWF917488:LWG917492 MGB917488:MGC917492 MPX917488:MPY917492 MZT917488:MZU917492 NJP917488:NJQ917492 NTL917488:NTM917492 ODH917488:ODI917492 OND917488:ONE917492 OWZ917488:OXA917492 PGV917488:PGW917492 PQR917488:PQS917492 QAN917488:QAO917492 QKJ917488:QKK917492 QUF917488:QUG917492 REB917488:REC917492 RNX917488:RNY917492 RXT917488:RXU917492 SHP917488:SHQ917492 SRL917488:SRM917492 TBH917488:TBI917492 TLD917488:TLE917492 TUZ917488:TVA917492 UEV917488:UEW917492 UOR917488:UOS917492 UYN917488:UYO917492 VIJ917488:VIK917492 VSF917488:VSG917492 WCB917488:WCC917492 WLX917488:WLY917492 WVT917488:WVU917492 L983024:M983028 JH983024:JI983028 TD983024:TE983028 ACZ983024:ADA983028 AMV983024:AMW983028 AWR983024:AWS983028 BGN983024:BGO983028 BQJ983024:BQK983028 CAF983024:CAG983028 CKB983024:CKC983028 CTX983024:CTY983028 DDT983024:DDU983028 DNP983024:DNQ983028 DXL983024:DXM983028 EHH983024:EHI983028 ERD983024:ERE983028 FAZ983024:FBA983028 FKV983024:FKW983028 FUR983024:FUS983028 GEN983024:GEO983028 GOJ983024:GOK983028 GYF983024:GYG983028 HIB983024:HIC983028 HRX983024:HRY983028 IBT983024:IBU983028 ILP983024:ILQ983028 IVL983024:IVM983028 JFH983024:JFI983028 JPD983024:JPE983028 JYZ983024:JZA983028 KIV983024:KIW983028 KSR983024:KSS983028 LCN983024:LCO983028 LMJ983024:LMK983028 LWF983024:LWG983028 MGB983024:MGC983028 MPX983024:MPY983028 MZT983024:MZU983028 NJP983024:NJQ983028 NTL983024:NTM983028 ODH983024:ODI983028 OND983024:ONE983028 OWZ983024:OXA983028 PGV983024:PGW983028 PQR983024:PQS983028 QAN983024:QAO983028 QKJ983024:QKK983028 QUF983024:QUG983028 REB983024:REC983028 RNX983024:RNY983028 RXT983024:RXU983028 SHP983024:SHQ983028 SRL983024:SRM983028 TBH983024:TBI983028 TLD983024:TLE983028 TUZ983024:TVA983028 UEV983024:UEW983028 UOR983024:UOS983028 UYN983024:UYO983028 VIJ983024:VIK983028 VSF983024:VSG983028 WCB983024:WCC983028 WLX983024:WLY983028 JH8:JI9 TD8:TE9 ACZ8:ADA9 AMV8:AMW9 AWR8:AWS9 BGN8:BGO9 BQJ8:BQK9 CAF8:CAG9 CKB8:CKC9 CTX8:CTY9 DDT8:DDU9 DNP8:DNQ9 DXL8:DXM9 EHH8:EHI9 ERD8:ERE9 FAZ8:FBA9 FKV8:FKW9 FUR8:FUS9 GEN8:GEO9 GOJ8:GOK9 GYF8:GYG9 HIB8:HIC9 HRX8:HRY9 IBT8:IBU9 ILP8:ILQ9 IVL8:IVM9 JFH8:JFI9 JPD8:JPE9 JYZ8:JZA9 KIV8:KIW9 KSR8:KSS9 LCN8:LCO9 LMJ8:LMK9 LWF8:LWG9 MGB8:MGC9 MPX8:MPY9 MZT8:MZU9 NJP8:NJQ9 NTL8:NTM9 ODH8:ODI9 OND8:ONE9 OWZ8:OXA9 PGV8:PGW9 PQR8:PQS9 QAN8:QAO9 QKJ8:QKK9 QUF8:QUG9 REB8:REC9 RNX8:RNY9 RXT8:RXU9 SHP8:SHQ9 SRL8:SRM9 TBH8:TBI9 TLD8:TLE9 TUZ8:TVA9 UEV8:UEW9 UOR8:UOS9 UYN8:UYO9 VIJ8:VIK9 VSF8:VSG9 WCB8:WCC9 WLX8:WLY9 WVT8:WVU9">
      <formula1>"Present, Absent, Late"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議事録_2015年09月03日</vt:lpstr>
      <vt:lpstr>議事録_2015年09月15日</vt:lpstr>
      <vt:lpstr>議事録_2015年09月03日!Print_Area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2015-09-15T07:00:37Z</dcterms:modified>
</cp:coreProperties>
</file>