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3"/>
  </bookViews>
  <sheets>
    <sheet name="表紙" sheetId="1" r:id="rId1"/>
    <sheet name="目次" sheetId="7" r:id="rId2"/>
    <sheet name="Sheet2" sheetId="15" r:id="rId3"/>
    <sheet name="Sheet1" sheetId="14" r:id="rId4"/>
  </sheets>
  <definedNames>
    <definedName name="_xlnm.Print_Area" localSheetId="1">目次!$A$1:$AG$68</definedName>
  </definedNames>
  <calcPr calcId="152511"/>
</workbook>
</file>

<file path=xl/sharedStrings.xml><?xml version="1.0" encoding="utf-8"?>
<sst xmlns="http://schemas.openxmlformats.org/spreadsheetml/2006/main" count="173" uniqueCount="126">
  <si>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</si>
  <si>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</si>
  <si>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</si>
  <si>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</si>
  <si>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</si>
  <si>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</si>
  <si>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</si>
  <si>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</si>
  <si>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</si>
  <si>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</si>
  <si>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</si>
  <si>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</si>
  <si>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</si>
  <si>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</si>
  <si>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</si>
  <si>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</si>
  <si>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</si>
  <si>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</si>
  <si>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</si>
  <si>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</si>
  <si>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</si>
  <si>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</si>
  <si>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</si>
  <si>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</si>
  <si>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</si>
  <si>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</si>
  <si>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</si>
  <si>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</si>
  <si>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</si>
  <si>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</si>
  <si>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GPSCameraApp</t>
    <phoneticPr fontId="1"/>
  </si>
  <si>
    <t>画面の説明</t>
    <rPh sb="0" eb="2">
      <t>ガメン</t>
    </rPh>
    <phoneticPr fontId="1"/>
  </si>
  <si>
    <t>GPSカメラアプリー内部設計書</t>
    <rPh sb="10" eb="12">
      <t>ナイブ</t>
    </rPh>
    <rPh sb="12" eb="15">
      <t>セッケイショ</t>
    </rPh>
    <phoneticPr fontId="1"/>
  </si>
  <si>
    <t>内部設計書を作成</t>
    <rPh sb="0" eb="2">
      <t>ナイブ</t>
    </rPh>
    <rPh sb="2" eb="5">
      <t>セッケイショ</t>
    </rPh>
    <rPh sb="6" eb="7">
      <t>サク</t>
    </rPh>
    <rPh sb="7" eb="8">
      <t>シゲル</t>
    </rPh>
    <phoneticPr fontId="1"/>
  </si>
  <si>
    <t>1. SC1.0　メイン画面</t>
    <phoneticPr fontId="14"/>
  </si>
  <si>
    <t>1.1　画面レイアウト</t>
    <rPh sb="4" eb="6">
      <t>ガメン</t>
    </rPh>
    <phoneticPr fontId="14"/>
  </si>
  <si>
    <t>No</t>
    <phoneticPr fontId="14"/>
  </si>
  <si>
    <t>コンポーネント名</t>
    <phoneticPr fontId="14"/>
  </si>
  <si>
    <t>テキスト</t>
    <phoneticPr fontId="14"/>
  </si>
  <si>
    <t>フォーマット</t>
    <phoneticPr fontId="14"/>
  </si>
  <si>
    <t>備考</t>
    <phoneticPr fontId="14"/>
  </si>
  <si>
    <t>日本語</t>
    <rPh sb="0" eb="3">
      <t>ニホンゴ</t>
    </rPh>
    <phoneticPr fontId="14"/>
  </si>
  <si>
    <t>英語</t>
    <rPh sb="0" eb="2">
      <t>エイゴ</t>
    </rPh>
    <phoneticPr fontId="14"/>
  </si>
  <si>
    <t>メニュー</t>
    <phoneticPr fontId="14"/>
  </si>
  <si>
    <t>《無し》</t>
    <phoneticPr fontId="14"/>
  </si>
  <si>
    <t>《Empty》</t>
    <phoneticPr fontId="14"/>
  </si>
  <si>
    <t>イメージボタン</t>
    <phoneticPr fontId="14"/>
  </si>
  <si>
    <t>アドレーステキスト</t>
    <phoneticPr fontId="14"/>
  </si>
  <si>
    <t>テキストボックス</t>
    <phoneticPr fontId="14"/>
  </si>
  <si>
    <t>探すボタン</t>
    <rPh sb="0" eb="1">
      <t>サガ</t>
    </rPh>
    <phoneticPr fontId="14"/>
  </si>
  <si>
    <t>現在位置</t>
    <rPh sb="0" eb="2">
      <t>ゲンザイ</t>
    </rPh>
    <rPh sb="2" eb="4">
      <t>イチ</t>
    </rPh>
    <phoneticPr fontId="14"/>
  </si>
  <si>
    <t>登録した動画</t>
    <rPh sb="0" eb="2">
      <t>トウロク</t>
    </rPh>
    <rPh sb="4" eb="6">
      <t>ドウガ</t>
    </rPh>
    <phoneticPr fontId="14"/>
  </si>
  <si>
    <t>イメージ</t>
    <phoneticPr fontId="14"/>
  </si>
  <si>
    <t>登録した写真</t>
    <rPh sb="0" eb="2">
      <t>トウロク</t>
    </rPh>
    <rPh sb="4" eb="6">
      <t>シャシン</t>
    </rPh>
    <phoneticPr fontId="14"/>
  </si>
  <si>
    <t>動画</t>
    <rPh sb="0" eb="2">
      <t>ドウガ</t>
    </rPh>
    <phoneticPr fontId="14"/>
  </si>
  <si>
    <t>《無し》</t>
    <phoneticPr fontId="14"/>
  </si>
  <si>
    <t>《Empty》</t>
    <phoneticPr fontId="14"/>
  </si>
  <si>
    <t>イメージボタン</t>
    <phoneticPr fontId="14"/>
  </si>
  <si>
    <t>マップビュー</t>
  </si>
  <si>
    <t>《Empty》</t>
    <phoneticPr fontId="14"/>
  </si>
  <si>
    <t>マップ</t>
    <phoneticPr fontId="14"/>
  </si>
  <si>
    <t>1.2　画面フロー</t>
    <rPh sb="4" eb="6">
      <t>ガメン</t>
    </rPh>
    <phoneticPr fontId="14"/>
  </si>
  <si>
    <t>1.3　Action details</t>
    <phoneticPr fontId="14"/>
  </si>
  <si>
    <t>入力</t>
    <rPh sb="0" eb="2">
      <t>ニュウリョク</t>
    </rPh>
    <phoneticPr fontId="17"/>
  </si>
  <si>
    <t>処理説明</t>
    <phoneticPr fontId="17"/>
  </si>
  <si>
    <t>出力</t>
    <rPh sb="0" eb="2">
      <t>シュツリョク</t>
    </rPh>
    <phoneticPr fontId="17"/>
  </si>
  <si>
    <t>「メニュー」をクリック</t>
    <phoneticPr fontId="17"/>
  </si>
  <si>
    <t>メニューダイアログを表示できる</t>
    <rPh sb="10" eb="12">
      <t>ヒョウジ</t>
    </rPh>
    <phoneticPr fontId="17"/>
  </si>
  <si>
    <t>1.4　Object transition diagram</t>
    <phoneticPr fontId="14"/>
  </si>
  <si>
    <t>1.5　Model Design</t>
    <phoneticPr fontId="14"/>
  </si>
  <si>
    <t>2. SC1.1　「メニュー」ダイアログ</t>
    <phoneticPr fontId="14"/>
  </si>
  <si>
    <t>No</t>
    <phoneticPr fontId="14"/>
  </si>
  <si>
    <t>写真を追加</t>
    <rPh sb="0" eb="2">
      <t>シャシン</t>
    </rPh>
    <rPh sb="3" eb="5">
      <t>ツイカ</t>
    </rPh>
    <phoneticPr fontId="14"/>
  </si>
  <si>
    <t>写真を追加</t>
    <phoneticPr fontId="14"/>
  </si>
  <si>
    <t>Add Photo</t>
    <phoneticPr fontId="14"/>
  </si>
  <si>
    <t>ボタン</t>
    <phoneticPr fontId="14"/>
  </si>
  <si>
    <t>動画を追加</t>
    <rPh sb="0" eb="2">
      <t>ドウガ</t>
    </rPh>
    <rPh sb="3" eb="5">
      <t>ツイカ</t>
    </rPh>
    <phoneticPr fontId="14"/>
  </si>
  <si>
    <t>動画を追加</t>
    <phoneticPr fontId="14"/>
  </si>
  <si>
    <t>Add Video</t>
    <phoneticPr fontId="14"/>
  </si>
  <si>
    <t>言語を設定</t>
    <rPh sb="0" eb="2">
      <t>ゲンゴ</t>
    </rPh>
    <rPh sb="3" eb="5">
      <t>セッテイ</t>
    </rPh>
    <phoneticPr fontId="14"/>
  </si>
  <si>
    <t>言語を設定</t>
    <phoneticPr fontId="14"/>
  </si>
  <si>
    <t>Setup Language</t>
    <phoneticPr fontId="14"/>
  </si>
  <si>
    <t>KMLインポート</t>
    <phoneticPr fontId="14"/>
  </si>
  <si>
    <t>Import KML</t>
    <phoneticPr fontId="14"/>
  </si>
  <si>
    <t>KMLエクスポート</t>
    <phoneticPr fontId="14"/>
  </si>
  <si>
    <t>Exmport KML</t>
    <phoneticPr fontId="14"/>
  </si>
  <si>
    <t>アカウント情報</t>
    <rPh sb="5" eb="7">
      <t>ジョウホウ</t>
    </rPh>
    <phoneticPr fontId="14"/>
  </si>
  <si>
    <t>アカウント</t>
    <phoneticPr fontId="14"/>
  </si>
  <si>
    <t>Account Info</t>
    <phoneticPr fontId="14"/>
  </si>
  <si>
    <t>ダイアログ</t>
    <phoneticPr fontId="14"/>
  </si>
  <si>
    <t>3. SC1.2　「言語設定」ダイアログ</t>
    <rPh sb="10" eb="12">
      <t>ゲンゴ</t>
    </rPh>
    <rPh sb="12" eb="14">
      <t>セッテイ</t>
    </rPh>
    <phoneticPr fontId="14"/>
  </si>
  <si>
    <t>言語設定</t>
    <rPh sb="0" eb="2">
      <t>ゲンゴ</t>
    </rPh>
    <rPh sb="2" eb="4">
      <t>セッテイ</t>
    </rPh>
    <phoneticPr fontId="14"/>
  </si>
  <si>
    <t>言語を選択</t>
    <rPh sb="0" eb="2">
      <t>ゲンゴ</t>
    </rPh>
    <rPh sb="3" eb="5">
      <t>センタク</t>
    </rPh>
    <phoneticPr fontId="14"/>
  </si>
  <si>
    <t>Add Photo</t>
    <phoneticPr fontId="14"/>
  </si>
  <si>
    <t>テキスト</t>
    <phoneticPr fontId="14"/>
  </si>
  <si>
    <t>English</t>
    <phoneticPr fontId="14"/>
  </si>
  <si>
    <t>ボタン</t>
    <phoneticPr fontId="14"/>
  </si>
  <si>
    <t>キャンセル</t>
    <phoneticPr fontId="14"/>
  </si>
  <si>
    <t>Cancel</t>
    <phoneticPr fontId="14"/>
  </si>
  <si>
    <t>ダイアログ</t>
    <phoneticPr fontId="14"/>
  </si>
  <si>
    <t>《無し》</t>
    <phoneticPr fontId="14"/>
  </si>
  <si>
    <t>《Empty》</t>
    <phoneticPr fontId="14"/>
  </si>
  <si>
    <t>メニューダイアログを表示する
表示するために、Dialog</t>
    <rPh sb="10" eb="12">
      <t>ヒョウジ</t>
    </rPh>
    <rPh sb="15" eb="17">
      <t>ヒョウジ</t>
    </rPh>
    <phoneticPr fontId="17"/>
  </si>
  <si>
    <t>「KMLインポート」をクリック</t>
    <phoneticPr fontId="1"/>
  </si>
  <si>
    <t>「言語を設定」をクリック</t>
    <phoneticPr fontId="1"/>
  </si>
  <si>
    <t>「動画を追加」をクリック</t>
    <phoneticPr fontId="17"/>
  </si>
  <si>
    <t>「写真を追加」をクリック</t>
    <phoneticPr fontId="17"/>
  </si>
  <si>
    <t>「KMLエクスポート」</t>
    <phoneticPr fontId="1"/>
  </si>
  <si>
    <t>「アカウント情報」</t>
    <phoneticPr fontId="1"/>
  </si>
  <si>
    <t>Chuyển qua màn hình thêm ảnh</t>
    <phoneticPr fontId="1"/>
  </si>
  <si>
    <t>Chuyển qua màn hình thêm video</t>
    <phoneticPr fontId="1"/>
  </si>
  <si>
    <t>Hiển thị dialog chọn ngôn ngữ</t>
    <phoneticPr fontId="1"/>
  </si>
  <si>
    <t>Chọn tiếng Anh</t>
    <phoneticPr fontId="1"/>
  </si>
  <si>
    <t>Chọn tiếng Nhật</t>
    <phoneticPr fontId="1"/>
  </si>
  <si>
    <t>Chọn Cancel</t>
    <phoneticPr fontId="1"/>
  </si>
  <si>
    <t>Tiến hành thay đổi ngôn ngữ hiện tại sang tiếng Anh</t>
    <phoneticPr fontId="1"/>
  </si>
  <si>
    <t>Tiến hành thay đổi ngôn ngữ hiện tại sang tiếng Nhật</t>
    <phoneticPr fontId="1"/>
  </si>
  <si>
    <t>Tắt Dialog chọn ngông ngữ và về menu chính.</t>
    <phoneticPr fontId="1"/>
  </si>
  <si>
    <t>Hiển thị dialog confirm "Người dùng có muốn thực hiện export hay không"</t>
    <phoneticPr fontId="1"/>
  </si>
  <si>
    <t>Hiện thị thư mục cho người dùng lựa chọn file KML</t>
    <phoneticPr fontId="1"/>
  </si>
  <si>
    <t>Tiến hành đọc file KML và nạp vào DB</t>
    <phoneticPr fontId="1"/>
  </si>
  <si>
    <t>Sau khi nạp dư liệu vào DB thì về màn hình menu và vẽ lại nội dung DB mới lên màn hình</t>
    <phoneticPr fontId="1"/>
  </si>
  <si>
    <t>Xác nhận có thì tiến hành đọc dữ liệu có trong DB và ghi vào file…</t>
    <phoneticPr fontId="1"/>
  </si>
  <si>
    <t>TH người dùng ấn No thì không thực hiện gì và quay lại màn hình menu</t>
    <phoneticPr fontId="1"/>
  </si>
  <si>
    <t>Hiển thị màn hình Account Info cho người dùng thay đổi thông tin cá nhân tại đây</t>
    <phoneticPr fontId="1"/>
  </si>
  <si>
    <r>
      <t>Chuyển sang màn hình thêm ảnh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ợc với chế độ thêm ảnh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</si>
</sst>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明朝"/>
      <family val="1"/>
      <charset val="128"/>
    </font>
    <font>
      <sz val="6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5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0" fillId="4" borderId="26" xfId="0" quotePrefix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0" xfId="0" applyFill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0" xfId="0" quotePrefix="1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/>
    <xf numFmtId="0" fontId="0" fillId="0" borderId="35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34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8" xfId="0" applyFill="1" applyBorder="1"/>
    <xf numFmtId="0" fontId="0" fillId="0" borderId="39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41" xfId="0" applyFill="1" applyBorder="1"/>
    <xf numFmtId="49" fontId="0" fillId="4" borderId="0" xfId="0" applyNumberFormat="1" applyFill="1"/>
    <xf numFmtId="20" fontId="0" fillId="4" borderId="0" xfId="0" applyNumberFormat="1" applyFill="1"/>
    <xf numFmtId="0" fontId="15" fillId="5" borderId="47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5" fillId="5" borderId="49" xfId="0" applyFont="1" applyFill="1" applyBorder="1" applyAlignment="1">
      <alignment horizontal="center" vertical="center"/>
    </xf>
    <xf numFmtId="0" fontId="15" fillId="5" borderId="50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52" xfId="0" applyFont="1" applyFill="1" applyBorder="1" applyAlignment="1">
      <alignment horizontal="center" vertical="center"/>
    </xf>
    <xf numFmtId="0" fontId="15" fillId="5" borderId="53" xfId="0" applyFont="1" applyFill="1" applyBorder="1" applyAlignment="1">
      <alignment horizontal="center" vertical="center"/>
    </xf>
    <xf numFmtId="0" fontId="15" fillId="5" borderId="54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5" fillId="5" borderId="57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4" borderId="35" xfId="0" applyFill="1" applyBorder="1"/>
    <xf numFmtId="0" fontId="0" fillId="4" borderId="21" xfId="0" applyFill="1" applyBorder="1"/>
    <xf numFmtId="0" fontId="0" fillId="4" borderId="36" xfId="0" applyFill="1" applyBorder="1"/>
    <xf numFmtId="0" fontId="0" fillId="0" borderId="35" xfId="0" applyFill="1" applyBorder="1"/>
    <xf numFmtId="0" fontId="0" fillId="0" borderId="21" xfId="0" applyFill="1" applyBorder="1"/>
    <xf numFmtId="0" fontId="0" fillId="0" borderId="36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39" xfId="0" applyFill="1" applyBorder="1"/>
    <xf numFmtId="0" fontId="0" fillId="4" borderId="24" xfId="0" applyFill="1" applyBorder="1"/>
    <xf numFmtId="0" fontId="0" fillId="4" borderId="40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40" xfId="0" applyFill="1" applyBorder="1"/>
    <xf numFmtId="0" fontId="0" fillId="0" borderId="25" xfId="0" applyFill="1" applyBorder="1"/>
    <xf numFmtId="0" fontId="0" fillId="0" borderId="0" xfId="0" applyFill="1" applyBorder="1"/>
    <xf numFmtId="0" fontId="0" fillId="0" borderId="43" xfId="0" applyFill="1" applyBorder="1"/>
    <xf numFmtId="0" fontId="0" fillId="0" borderId="42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43" xfId="0" applyFill="1" applyBorder="1"/>
    <xf numFmtId="0" fontId="0" fillId="0" borderId="42" xfId="0" applyFill="1" applyBorder="1"/>
    <xf numFmtId="0" fontId="0" fillId="0" borderId="0" xfId="0" applyFill="1" applyBorder="1" applyAlignment="1"/>
    <xf numFmtId="0" fontId="0" fillId="0" borderId="44" xfId="0" applyFill="1" applyBorder="1"/>
    <xf numFmtId="0" fontId="0" fillId="0" borderId="45" xfId="0" applyFill="1" applyBorder="1" applyAlignment="1"/>
    <xf numFmtId="0" fontId="0" fillId="0" borderId="45" xfId="0" applyFill="1" applyBorder="1"/>
    <xf numFmtId="0" fontId="0" fillId="0" borderId="46" xfId="0" applyFill="1" applyBorder="1"/>
    <xf numFmtId="0" fontId="16" fillId="0" borderId="42" xfId="0" applyFont="1" applyFill="1" applyBorder="1"/>
    <xf numFmtId="0" fontId="16" fillId="0" borderId="0" xfId="0" applyFont="1" applyFill="1" applyBorder="1"/>
    <xf numFmtId="0" fontId="16" fillId="0" borderId="43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161925</xdr:colOff>
      <xdr:row>159</xdr:row>
      <xdr:rowOff>114300</xdr:rowOff>
    </xdr:from>
    <xdr:to>
      <xdr:col>37</xdr:col>
      <xdr:colOff>19050</xdr:colOff>
      <xdr:row>174</xdr:row>
      <xdr:rowOff>123825</xdr:rowOff>
    </xdr:to>
    <xdr:grpSp>
      <xdr:nvGrpSpPr>
        <xdr:cNvPr id="2" name="グループ化 3"/>
        <xdr:cNvGrpSpPr>
          <a:grpSpLocks/>
        </xdr:cNvGrpSpPr>
      </xdr:nvGrpSpPr>
      <xdr:grpSpPr bwMode="auto">
        <a:xfrm>
          <a:off x="5429250" y="27870150"/>
          <a:ext cx="2057400" cy="2581275"/>
          <a:chOff x="6495044" y="1394357"/>
          <a:chExt cx="1999042" cy="2182239"/>
        </a:xfrm>
      </xdr:grpSpPr>
      <xdr:sp macro="" textlink="">
        <xdr:nvSpPr>
          <xdr:cNvPr id="3" name="角丸四角形 2"/>
          <xdr:cNvSpPr/>
        </xdr:nvSpPr>
        <xdr:spPr>
          <a:xfrm>
            <a:off x="6495044" y="1394357"/>
            <a:ext cx="1999042" cy="2182239"/>
          </a:xfrm>
          <a:prstGeom prst="roundRect">
            <a:avLst>
              <a:gd name="adj" fmla="val 1519"/>
            </a:avLst>
          </a:prstGeom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grpSp>
        <xdr:nvGrpSpPr>
          <xdr:cNvPr id="4" name="グループ化 5"/>
          <xdr:cNvGrpSpPr>
            <a:grpSpLocks/>
          </xdr:cNvGrpSpPr>
        </xdr:nvGrpSpPr>
        <xdr:grpSpPr bwMode="auto">
          <a:xfrm>
            <a:off x="6495044" y="1458746"/>
            <a:ext cx="1990549" cy="2018149"/>
            <a:chOff x="6495044" y="1458746"/>
            <a:chExt cx="1990549" cy="2018149"/>
          </a:xfrm>
        </xdr:grpSpPr>
        <xdr:grpSp>
          <xdr:nvGrpSpPr>
            <xdr:cNvPr id="5" name="グループ化 6"/>
            <xdr:cNvGrpSpPr>
              <a:grpSpLocks/>
            </xdr:cNvGrpSpPr>
          </xdr:nvGrpSpPr>
          <xdr:grpSpPr bwMode="auto">
            <a:xfrm>
              <a:off x="6571721" y="1458746"/>
              <a:ext cx="1767120" cy="2018149"/>
              <a:chOff x="6571721" y="1458746"/>
              <a:chExt cx="1767120" cy="2018149"/>
            </a:xfrm>
          </xdr:grpSpPr>
          <xdr:sp macro="" textlink="">
            <xdr:nvSpPr>
              <xdr:cNvPr id="12" name="テキスト ボックス 11"/>
              <xdr:cNvSpPr txBox="1"/>
            </xdr:nvSpPr>
            <xdr:spPr>
              <a:xfrm>
                <a:off x="6569083" y="1457741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400"/>
                  <a:t>写真を追加</a:t>
                </a:r>
              </a:p>
            </xdr:txBody>
          </xdr:sp>
          <xdr:sp macro="" textlink="">
            <xdr:nvSpPr>
              <xdr:cNvPr id="13" name="テキスト ボックス 12"/>
              <xdr:cNvSpPr txBox="1"/>
            </xdr:nvSpPr>
            <xdr:spPr>
              <a:xfrm>
                <a:off x="6569083" y="1801829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400"/>
                  <a:t>動画を追加</a:t>
                </a:r>
              </a:p>
            </xdr:txBody>
          </xdr:sp>
          <xdr:sp macro="" textlink="">
            <xdr:nvSpPr>
              <xdr:cNvPr id="14" name="テキスト ボックス 13"/>
              <xdr:cNvSpPr txBox="1"/>
            </xdr:nvSpPr>
            <xdr:spPr>
              <a:xfrm>
                <a:off x="6569083" y="2154971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400"/>
                  <a:t>言語を設定</a:t>
                </a:r>
              </a:p>
            </xdr:txBody>
          </xdr:sp>
          <xdr:sp macro="" textlink="">
            <xdr:nvSpPr>
              <xdr:cNvPr id="15" name="テキスト ボックス 14"/>
              <xdr:cNvSpPr txBox="1"/>
            </xdr:nvSpPr>
            <xdr:spPr>
              <a:xfrm>
                <a:off x="6569083" y="2499058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en-US" altLang="ja-JP" sz="1400"/>
                  <a:t>KML</a:t>
                </a:r>
                <a:r>
                  <a:rPr kumimoji="1" lang="ja-JP" altLang="en-US" sz="1400"/>
                  <a:t>インポート</a:t>
                </a:r>
              </a:p>
            </xdr:txBody>
          </xdr:sp>
          <xdr:sp macro="" textlink="">
            <xdr:nvSpPr>
              <xdr:cNvPr id="16" name="テキスト ボックス 15"/>
              <xdr:cNvSpPr txBox="1"/>
            </xdr:nvSpPr>
            <xdr:spPr>
              <a:xfrm>
                <a:off x="6569083" y="2852201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en-US" altLang="ja-JP" sz="1400"/>
                  <a:t>KML</a:t>
                </a:r>
                <a:r>
                  <a:rPr kumimoji="1" lang="ja-JP" altLang="en-US" sz="1400"/>
                  <a:t>エクスポート</a:t>
                </a:r>
              </a:p>
            </xdr:txBody>
          </xdr:sp>
          <xdr:sp macro="" textlink="">
            <xdr:nvSpPr>
              <xdr:cNvPr id="17" name="テキスト ボックス 16"/>
              <xdr:cNvSpPr txBox="1"/>
            </xdr:nvSpPr>
            <xdr:spPr>
              <a:xfrm>
                <a:off x="6569083" y="3196288"/>
                <a:ext cx="1767672" cy="280703"/>
              </a:xfrm>
              <a:prstGeom prst="rect">
                <a:avLst/>
              </a:prstGeom>
              <a:noFill/>
              <a:ln w="127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400"/>
                  <a:t>アカウント情報</a:t>
                </a:r>
              </a:p>
            </xdr:txBody>
          </xdr:sp>
        </xdr:grpSp>
        <xdr:grpSp>
          <xdr:nvGrpSpPr>
            <xdr:cNvPr id="6" name="グループ化 7"/>
            <xdr:cNvGrpSpPr>
              <a:grpSpLocks/>
            </xdr:cNvGrpSpPr>
          </xdr:nvGrpSpPr>
          <xdr:grpSpPr bwMode="auto">
            <a:xfrm>
              <a:off x="6495044" y="1770072"/>
              <a:ext cx="1990549" cy="1394948"/>
              <a:chOff x="6495044" y="1770072"/>
              <a:chExt cx="1990549" cy="1394948"/>
            </a:xfrm>
          </xdr:grpSpPr>
          <xdr:cxnSp macro="">
            <xdr:nvCxnSpPr>
              <xdr:cNvPr id="7" name="直線コネクタ 6"/>
              <xdr:cNvCxnSpPr/>
            </xdr:nvCxnSpPr>
            <xdr:spPr>
              <a:xfrm flipV="1">
                <a:off x="6495044" y="1765609"/>
                <a:ext cx="1989787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線コネクタ 7"/>
              <xdr:cNvCxnSpPr/>
            </xdr:nvCxnSpPr>
            <xdr:spPr>
              <a:xfrm flipV="1">
                <a:off x="6495044" y="2118751"/>
                <a:ext cx="1989787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線コネクタ 8"/>
              <xdr:cNvCxnSpPr/>
            </xdr:nvCxnSpPr>
            <xdr:spPr>
              <a:xfrm flipV="1">
                <a:off x="6495044" y="2462838"/>
                <a:ext cx="1989787" cy="9055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直線コネクタ 9"/>
              <xdr:cNvCxnSpPr/>
            </xdr:nvCxnSpPr>
            <xdr:spPr>
              <a:xfrm flipV="1">
                <a:off x="6495044" y="2815981"/>
                <a:ext cx="1989787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" name="直線コネクタ 10"/>
              <xdr:cNvCxnSpPr/>
            </xdr:nvCxnSpPr>
            <xdr:spPr>
              <a:xfrm flipV="1">
                <a:off x="6495044" y="3169123"/>
                <a:ext cx="1989787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23</xdr:col>
      <xdr:colOff>114300</xdr:colOff>
      <xdr:row>7</xdr:row>
      <xdr:rowOff>152400</xdr:rowOff>
    </xdr:from>
    <xdr:to>
      <xdr:col>38</xdr:col>
      <xdr:colOff>142875</xdr:colOff>
      <xdr:row>39</xdr:row>
      <xdr:rowOff>28575</xdr:rowOff>
    </xdr:to>
    <xdr:grpSp>
      <xdr:nvGrpSpPr>
        <xdr:cNvPr id="18" name="グループ化 25"/>
        <xdr:cNvGrpSpPr>
          <a:grpSpLocks/>
        </xdr:cNvGrpSpPr>
      </xdr:nvGrpSpPr>
      <xdr:grpSpPr bwMode="auto">
        <a:xfrm>
          <a:off x="4781550" y="1638300"/>
          <a:ext cx="3028950" cy="5362575"/>
          <a:chOff x="3284031" y="3190565"/>
          <a:chExt cx="3029686" cy="4753341"/>
        </a:xfrm>
      </xdr:grpSpPr>
      <xdr:grpSp>
        <xdr:nvGrpSpPr>
          <xdr:cNvPr id="19" name="グループ化 26"/>
          <xdr:cNvGrpSpPr>
            <a:grpSpLocks/>
          </xdr:cNvGrpSpPr>
        </xdr:nvGrpSpPr>
        <xdr:grpSpPr bwMode="auto">
          <a:xfrm>
            <a:off x="3284031" y="3190565"/>
            <a:ext cx="3029686" cy="4753341"/>
            <a:chOff x="1066067" y="416070"/>
            <a:chExt cx="2880792" cy="4457204"/>
          </a:xfrm>
        </xdr:grpSpPr>
        <xdr:pic>
          <xdr:nvPicPr>
            <xdr:cNvPr id="24" name="図 3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2" cy="4457204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" name="図 32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97312" y="470395"/>
              <a:ext cx="385288" cy="377513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" name="図 33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15246" y="470395"/>
              <a:ext cx="385288" cy="377513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7" name="角丸四角形 26"/>
            <xdr:cNvSpPr/>
          </xdr:nvSpPr>
          <xdr:spPr>
            <a:xfrm>
              <a:off x="1555258" y="469664"/>
              <a:ext cx="1875233" cy="375155"/>
            </a:xfrm>
            <a:prstGeom prst="roundRect">
              <a:avLst>
                <a:gd name="adj" fmla="val 0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ja-JP" altLang="en-US"/>
            </a:p>
          </xdr:txBody>
        </xdr:sp>
        <xdr:pic>
          <xdr:nvPicPr>
            <xdr:cNvPr id="28" name="図 35"/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00851" y="4451805"/>
              <a:ext cx="312302" cy="305999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" name="図 36"/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800350" y="2433431"/>
              <a:ext cx="363026" cy="318051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図 27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59468" y="7143388"/>
            <a:ext cx="561635" cy="387404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1" name="グループ化 28"/>
          <xdr:cNvGrpSpPr>
            <a:grpSpLocks/>
          </xdr:cNvGrpSpPr>
        </xdr:nvGrpSpPr>
        <xdr:grpSpPr bwMode="auto">
          <a:xfrm>
            <a:off x="3944708" y="6593048"/>
            <a:ext cx="558821" cy="363624"/>
            <a:chOff x="17005329" y="16034604"/>
            <a:chExt cx="2522946" cy="1406085"/>
          </a:xfrm>
        </xdr:grpSpPr>
        <xdr:pic>
          <xdr:nvPicPr>
            <xdr:cNvPr id="22" name="図 29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7005329" y="16034604"/>
              <a:ext cx="2522946" cy="1406085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" name="図 30"/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7662871" y="16282869"/>
              <a:ext cx="1075404" cy="8617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</xdr:grpSp>
    <xdr:clientData/>
  </xdr:twoCellAnchor>
  <xdr:twoCellAnchor>
    <xdr:from>
      <xdr:col>23</xdr:col>
      <xdr:colOff>139107</xdr:colOff>
      <xdr:row>11</xdr:row>
      <xdr:rowOff>108697</xdr:rowOff>
    </xdr:from>
    <xdr:to>
      <xdr:col>38</xdr:col>
      <xdr:colOff>93126</xdr:colOff>
      <xdr:row>38</xdr:row>
      <xdr:rowOff>150017</xdr:rowOff>
    </xdr:to>
    <xdr:sp macro="" textlink="">
      <xdr:nvSpPr>
        <xdr:cNvPr id="30" name="角丸四角形 29"/>
        <xdr:cNvSpPr/>
      </xdr:nvSpPr>
      <xdr:spPr>
        <a:xfrm>
          <a:off x="4806357" y="2185147"/>
          <a:ext cx="2954394" cy="4156120"/>
        </a:xfrm>
        <a:prstGeom prst="roundRect">
          <a:avLst>
            <a:gd name="adj" fmla="val 52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20</xdr:col>
      <xdr:colOff>142875</xdr:colOff>
      <xdr:row>201</xdr:row>
      <xdr:rowOff>0</xdr:rowOff>
    </xdr:from>
    <xdr:to>
      <xdr:col>35</xdr:col>
      <xdr:colOff>190500</xdr:colOff>
      <xdr:row>232</xdr:row>
      <xdr:rowOff>9525</xdr:rowOff>
    </xdr:to>
    <xdr:grpSp>
      <xdr:nvGrpSpPr>
        <xdr:cNvPr id="31" name="グループ化 38"/>
        <xdr:cNvGrpSpPr>
          <a:grpSpLocks/>
        </xdr:cNvGrpSpPr>
      </xdr:nvGrpSpPr>
      <xdr:grpSpPr bwMode="auto">
        <a:xfrm>
          <a:off x="4210050" y="35004375"/>
          <a:ext cx="3048000" cy="5324475"/>
          <a:chOff x="5990691" y="6984606"/>
          <a:chExt cx="2956094" cy="4687348"/>
        </a:xfrm>
      </xdr:grpSpPr>
      <xdr:grpSp>
        <xdr:nvGrpSpPr>
          <xdr:cNvPr id="32" name="グループ化 39"/>
          <xdr:cNvGrpSpPr>
            <a:grpSpLocks/>
          </xdr:cNvGrpSpPr>
        </xdr:nvGrpSpPr>
        <xdr:grpSpPr bwMode="auto"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35" name="グループ化 42"/>
            <xdr:cNvGrpSpPr>
              <a:grpSpLocks/>
            </xdr:cNvGrpSpPr>
          </xdr:nvGrpSpPr>
          <xdr:grpSpPr bwMode="auto"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45" name="図 5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46" name="図 5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57655" y="6621501"/>
                <a:ext cx="476521" cy="4650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" name="図 54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755358" y="6647795"/>
                <a:ext cx="442482" cy="4318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48" name="角丸四角形 47"/>
              <xdr:cNvSpPr/>
            </xdr:nvSpPr>
            <xdr:spPr>
              <a:xfrm>
                <a:off x="7916775" y="6690311"/>
                <a:ext cx="1765055" cy="317960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endParaRPr lang="ja-JP" altLang="en-US"/>
              </a:p>
            </xdr:txBody>
          </xdr:sp>
          <xdr:pic>
            <xdr:nvPicPr>
              <xdr:cNvPr id="49" name="図 5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842234" y="10713012"/>
                <a:ext cx="386782" cy="3774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0" name="図 5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117799" y="8651224"/>
                <a:ext cx="370709" cy="32347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grpSp>
          <xdr:nvGrpSpPr>
            <xdr:cNvPr id="36" name="グループ化 43"/>
            <xdr:cNvGrpSpPr>
              <a:grpSpLocks/>
            </xdr:cNvGrpSpPr>
          </xdr:nvGrpSpPr>
          <xdr:grpSpPr bwMode="auto"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37" name="グループ化 44"/>
              <xdr:cNvGrpSpPr>
                <a:grpSpLocks/>
              </xdr:cNvGrpSpPr>
            </xdr:nvGrpSpPr>
            <xdr:grpSpPr bwMode="auto"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40" name="角丸四角形 39"/>
                <xdr:cNvSpPr/>
              </xdr:nvSpPr>
              <xdr:spPr>
                <a:xfrm>
                  <a:off x="7862858" y="535107"/>
                  <a:ext cx="2059755" cy="1755837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endParaRPr lang="ja-JP" altLang="en-US"/>
                </a:p>
              </xdr:txBody>
            </xdr:sp>
            <xdr:grpSp>
              <xdr:nvGrpSpPr>
                <xdr:cNvPr id="41" name="グループ化 48"/>
                <xdr:cNvGrpSpPr>
                  <a:grpSpLocks/>
                </xdr:cNvGrpSpPr>
              </xdr:nvGrpSpPr>
              <xdr:grpSpPr bwMode="auto"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42" name="テキスト ボックス 41"/>
                  <xdr:cNvSpPr txBox="1"/>
                </xdr:nvSpPr>
                <xdr:spPr>
                  <a:xfrm>
                    <a:off x="7938446" y="563735"/>
                    <a:ext cx="1823545" cy="36261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43" name="テキスト ボックス 42"/>
                  <xdr:cNvSpPr txBox="1"/>
                </xdr:nvSpPr>
                <xdr:spPr>
                  <a:xfrm>
                    <a:off x="7938446" y="993152"/>
                    <a:ext cx="1823545" cy="372161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4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44" name="テキスト ボックス 43"/>
                  <xdr:cNvSpPr txBox="1"/>
                </xdr:nvSpPr>
                <xdr:spPr>
                  <a:xfrm>
                    <a:off x="7938446" y="1432111"/>
                    <a:ext cx="1823545" cy="36261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4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38" name="直線コネクタ 37"/>
              <xdr:cNvCxnSpPr/>
            </xdr:nvCxnSpPr>
            <xdr:spPr>
              <a:xfrm flipV="1">
                <a:off x="7890377" y="7547141"/>
                <a:ext cx="1990403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 flipV="1">
                <a:off x="7890377" y="7965130"/>
                <a:ext cx="1990403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33" name="直線コネクタ 32"/>
          <xdr:cNvCxnSpPr/>
        </xdr:nvCxnSpPr>
        <xdr:spPr>
          <a:xfrm flipV="1">
            <a:off x="6498770" y="9624175"/>
            <a:ext cx="2004601" cy="9393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/>
          <xdr:cNvSpPr txBox="1"/>
        </xdr:nvSpPr>
        <xdr:spPr>
          <a:xfrm>
            <a:off x="6554196" y="9661749"/>
            <a:ext cx="1764419" cy="36634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36</xdr:col>
      <xdr:colOff>63369</xdr:colOff>
      <xdr:row>161</xdr:row>
      <xdr:rowOff>10926</xdr:rowOff>
    </xdr:from>
    <xdr:to>
      <xdr:col>41</xdr:col>
      <xdr:colOff>110393</xdr:colOff>
      <xdr:row>161</xdr:row>
      <xdr:rowOff>27398</xdr:rowOff>
    </xdr:to>
    <xdr:cxnSp macro="">
      <xdr:nvCxnSpPr>
        <xdr:cNvPr id="51" name="直線矢印コネクタ 50"/>
        <xdr:cNvCxnSpPr>
          <a:stCxn id="12" idx="3"/>
          <a:endCxn id="52" idx="1"/>
        </xdr:cNvCxnSpPr>
      </xdr:nvCxnSpPr>
      <xdr:spPr>
        <a:xfrm flipV="1">
          <a:off x="7330944" y="23461476"/>
          <a:ext cx="1047149" cy="1647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110393</xdr:colOff>
      <xdr:row>159</xdr:row>
      <xdr:rowOff>50426</xdr:rowOff>
    </xdr:from>
    <xdr:to>
      <xdr:col>61</xdr:col>
      <xdr:colOff>86993</xdr:colOff>
      <xdr:row>162</xdr:row>
      <xdr:rowOff>123825</xdr:rowOff>
    </xdr:to>
    <xdr:sp macro="" textlink="">
      <xdr:nvSpPr>
        <xdr:cNvPr id="52" name="テキスト ボックス 51"/>
        <xdr:cNvSpPr txBox="1"/>
      </xdr:nvSpPr>
      <xdr:spPr>
        <a:xfrm>
          <a:off x="8378093" y="23196176"/>
          <a:ext cx="4167600" cy="5305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114300</xdr:colOff>
      <xdr:row>160</xdr:row>
      <xdr:rowOff>19732</xdr:rowOff>
    </xdr:from>
    <xdr:to>
      <xdr:col>21</xdr:col>
      <xdr:colOff>171150</xdr:colOff>
      <xdr:row>163</xdr:row>
      <xdr:rowOff>123825</xdr:rowOff>
    </xdr:to>
    <xdr:sp macro="" textlink="">
      <xdr:nvSpPr>
        <xdr:cNvPr id="53" name="テキスト ボックス 52"/>
        <xdr:cNvSpPr txBox="1"/>
      </xdr:nvSpPr>
      <xdr:spPr>
        <a:xfrm>
          <a:off x="514350" y="23317882"/>
          <a:ext cx="3924000" cy="56129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63369</xdr:colOff>
      <xdr:row>165</xdr:row>
      <xdr:rowOff>138112</xdr:rowOff>
    </xdr:from>
    <xdr:to>
      <xdr:col>41</xdr:col>
      <xdr:colOff>110393</xdr:colOff>
      <xdr:row>165</xdr:row>
      <xdr:rowOff>146818</xdr:rowOff>
    </xdr:to>
    <xdr:cxnSp macro="">
      <xdr:nvCxnSpPr>
        <xdr:cNvPr id="54" name="直線矢印コネクタ 53"/>
        <xdr:cNvCxnSpPr>
          <a:stCxn id="14" idx="3"/>
          <a:endCxn id="55" idx="1"/>
        </xdr:cNvCxnSpPr>
      </xdr:nvCxnSpPr>
      <xdr:spPr>
        <a:xfrm flipV="1">
          <a:off x="7330944" y="24198262"/>
          <a:ext cx="1047149" cy="87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110393</xdr:colOff>
      <xdr:row>164</xdr:row>
      <xdr:rowOff>0</xdr:rowOff>
    </xdr:from>
    <xdr:to>
      <xdr:col>61</xdr:col>
      <xdr:colOff>86993</xdr:colOff>
      <xdr:row>167</xdr:row>
      <xdr:rowOff>123824</xdr:rowOff>
    </xdr:to>
    <xdr:sp macro="" textlink="">
      <xdr:nvSpPr>
        <xdr:cNvPr id="55" name="テキスト ボックス 54"/>
        <xdr:cNvSpPr txBox="1"/>
      </xdr:nvSpPr>
      <xdr:spPr>
        <a:xfrm>
          <a:off x="8378093" y="23907750"/>
          <a:ext cx="4167600" cy="5810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言語を設定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・クリックすると、「言語設定」ダイアログを表示する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110393</xdr:colOff>
      <xdr:row>170</xdr:row>
      <xdr:rowOff>12633</xdr:rowOff>
    </xdr:from>
    <xdr:to>
      <xdr:col>61</xdr:col>
      <xdr:colOff>86993</xdr:colOff>
      <xdr:row>180</xdr:row>
      <xdr:rowOff>114300</xdr:rowOff>
    </xdr:to>
    <xdr:sp macro="" textlink="">
      <xdr:nvSpPr>
        <xdr:cNvPr id="56" name="テキスト ボックス 55"/>
        <xdr:cNvSpPr txBox="1"/>
      </xdr:nvSpPr>
      <xdr:spPr>
        <a:xfrm>
          <a:off x="8378093" y="24834783"/>
          <a:ext cx="4167600" cy="162566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エクスポート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SQLite</a:t>
          </a:r>
          <a:r>
            <a:rPr kumimoji="1" lang="ja-JP" altLang="en-US" sz="1100" b="0">
              <a:solidFill>
                <a:sysClr val="windowText" lastClr="000000"/>
              </a:solidFill>
            </a:rPr>
            <a:t>データを取得して、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ファイルを作成する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→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作成された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Storage/GPSCameraApp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フォルダに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成功する場合のメッセージを表示する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ファイルをエクスポートが成功されました」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失敗する場合エラーを表示する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されました」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110394</xdr:colOff>
      <xdr:row>182</xdr:row>
      <xdr:rowOff>110801</xdr:rowOff>
    </xdr:from>
    <xdr:to>
      <xdr:col>61</xdr:col>
      <xdr:colOff>86994</xdr:colOff>
      <xdr:row>186</xdr:row>
      <xdr:rowOff>47625</xdr:rowOff>
    </xdr:to>
    <xdr:sp macro="" textlink="">
      <xdr:nvSpPr>
        <xdr:cNvPr id="57" name="テキスト ボックス 56"/>
        <xdr:cNvSpPr txBox="1"/>
      </xdr:nvSpPr>
      <xdr:spPr>
        <a:xfrm>
          <a:off x="8378094" y="26761751"/>
          <a:ext cx="4167600" cy="5464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アカウント情報画面」に遷移する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114300</xdr:colOff>
      <xdr:row>170</xdr:row>
      <xdr:rowOff>95250</xdr:rowOff>
    </xdr:from>
    <xdr:to>
      <xdr:col>21</xdr:col>
      <xdr:colOff>171150</xdr:colOff>
      <xdr:row>183</xdr:row>
      <xdr:rowOff>133349</xdr:rowOff>
    </xdr:to>
    <xdr:sp macro="" textlink="">
      <xdr:nvSpPr>
        <xdr:cNvPr id="58" name="テキスト ボックス 57"/>
        <xdr:cNvSpPr txBox="1"/>
      </xdr:nvSpPr>
      <xdr:spPr>
        <a:xfrm>
          <a:off x="514350" y="24917400"/>
          <a:ext cx="3924000" cy="20192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インポート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・クリックすると、メモリのフォルダを表示して、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ファイル選択するダイアログを表示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取得して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SQLite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にデータを保存する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のメッセージ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が成功されました」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のエラーを表示する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メッセージ：「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が失敗されました」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・成功した場合：インポートしたデーターは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に描画する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70138</xdr:colOff>
      <xdr:row>211</xdr:row>
      <xdr:rowOff>59012</xdr:rowOff>
    </xdr:from>
    <xdr:to>
      <xdr:col>23</xdr:col>
      <xdr:colOff>126728</xdr:colOff>
      <xdr:row>211</xdr:row>
      <xdr:rowOff>64798</xdr:rowOff>
    </xdr:to>
    <xdr:cxnSp macro="">
      <xdr:nvCxnSpPr>
        <xdr:cNvPr id="59" name="直線矢印コネクタ 58"/>
        <xdr:cNvCxnSpPr>
          <a:stCxn id="42" idx="1"/>
          <a:endCxn id="60" idx="3"/>
        </xdr:cNvCxnSpPr>
      </xdr:nvCxnSpPr>
      <xdr:spPr>
        <a:xfrm flipH="1">
          <a:off x="3737263" y="31234337"/>
          <a:ext cx="1056715" cy="57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35652</xdr:colOff>
      <xdr:row>210</xdr:row>
      <xdr:rowOff>75364</xdr:rowOff>
    </xdr:from>
    <xdr:to>
      <xdr:col>18</xdr:col>
      <xdr:colOff>70138</xdr:colOff>
      <xdr:row>212</xdr:row>
      <xdr:rowOff>54232</xdr:rowOff>
    </xdr:to>
    <xdr:sp macro="" textlink="">
      <xdr:nvSpPr>
        <xdr:cNvPr id="60" name="テキスト ボックス 59"/>
        <xdr:cNvSpPr txBox="1"/>
      </xdr:nvSpPr>
      <xdr:spPr>
        <a:xfrm>
          <a:off x="1502502" y="31098289"/>
          <a:ext cx="2234761" cy="28366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146182</xdr:colOff>
      <xdr:row>214</xdr:row>
      <xdr:rowOff>34647</xdr:rowOff>
    </xdr:from>
    <xdr:to>
      <xdr:col>38</xdr:col>
      <xdr:colOff>71202</xdr:colOff>
      <xdr:row>214</xdr:row>
      <xdr:rowOff>37308</xdr:rowOff>
    </xdr:to>
    <xdr:cxnSp macro="">
      <xdr:nvCxnSpPr>
        <xdr:cNvPr id="61" name="直線矢印コネクタ 60"/>
        <xdr:cNvCxnSpPr>
          <a:stCxn id="43" idx="3"/>
          <a:endCxn id="62" idx="1"/>
        </xdr:cNvCxnSpPr>
      </xdr:nvCxnSpPr>
      <xdr:spPr>
        <a:xfrm>
          <a:off x="6613657" y="31667172"/>
          <a:ext cx="1125170" cy="266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71202</xdr:colOff>
      <xdr:row>211</xdr:row>
      <xdr:rowOff>150815</xdr:rowOff>
    </xdr:from>
    <xdr:to>
      <xdr:col>53</xdr:col>
      <xdr:colOff>136071</xdr:colOff>
      <xdr:row>216</xdr:row>
      <xdr:rowOff>76200</xdr:rowOff>
    </xdr:to>
    <xdr:sp macro="" textlink="">
      <xdr:nvSpPr>
        <xdr:cNvPr id="62" name="テキスト ボックス 61"/>
        <xdr:cNvSpPr txBox="1"/>
      </xdr:nvSpPr>
      <xdr:spPr>
        <a:xfrm>
          <a:off x="7738827" y="31326140"/>
          <a:ext cx="3255744" cy="6873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English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・クリックすると、アプリの言語は英語に設定する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71202</xdr:colOff>
      <xdr:row>218</xdr:row>
      <xdr:rowOff>95848</xdr:rowOff>
    </xdr:from>
    <xdr:to>
      <xdr:col>53</xdr:col>
      <xdr:colOff>174171</xdr:colOff>
      <xdr:row>223</xdr:row>
      <xdr:rowOff>19050</xdr:rowOff>
    </xdr:to>
    <xdr:sp macro="" textlink="">
      <xdr:nvSpPr>
        <xdr:cNvPr id="63" name="テキスト ボックス 62"/>
        <xdr:cNvSpPr txBox="1"/>
      </xdr:nvSpPr>
      <xdr:spPr>
        <a:xfrm>
          <a:off x="7738827" y="32337973"/>
          <a:ext cx="3293844" cy="6852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日本語ボタン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・クリックすると、アプリの言語は日本語に設定する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97970</xdr:colOff>
      <xdr:row>219</xdr:row>
      <xdr:rowOff>9738</xdr:rowOff>
    </xdr:from>
    <xdr:to>
      <xdr:col>18</xdr:col>
      <xdr:colOff>70137</xdr:colOff>
      <xdr:row>223</xdr:row>
      <xdr:rowOff>85725</xdr:rowOff>
    </xdr:to>
    <xdr:sp macro="" textlink="">
      <xdr:nvSpPr>
        <xdr:cNvPr id="64" name="テキスト ボックス 63"/>
        <xdr:cNvSpPr txBox="1"/>
      </xdr:nvSpPr>
      <xdr:spPr>
        <a:xfrm>
          <a:off x="1098095" y="32404263"/>
          <a:ext cx="2639167" cy="6855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・クリックすると、ダイアログを閉じる。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63965</xdr:colOff>
      <xdr:row>9</xdr:row>
      <xdr:rowOff>100318</xdr:rowOff>
    </xdr:from>
    <xdr:to>
      <xdr:col>23</xdr:col>
      <xdr:colOff>147152</xdr:colOff>
      <xdr:row>9</xdr:row>
      <xdr:rowOff>101958</xdr:rowOff>
    </xdr:to>
    <xdr:cxnSp macro="">
      <xdr:nvCxnSpPr>
        <xdr:cNvPr id="65" name="直線矢印コネクタ 64"/>
        <xdr:cNvCxnSpPr>
          <a:stCxn id="25" idx="1"/>
          <a:endCxn id="66" idx="1"/>
        </xdr:cNvCxnSpPr>
      </xdr:nvCxnSpPr>
      <xdr:spPr>
        <a:xfrm flipH="1" flipV="1">
          <a:off x="4131140" y="1929118"/>
          <a:ext cx="683262" cy="164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53712</xdr:colOff>
      <xdr:row>7</xdr:row>
      <xdr:rowOff>37590</xdr:rowOff>
    </xdr:from>
    <xdr:to>
      <xdr:col>20</xdr:col>
      <xdr:colOff>63965</xdr:colOff>
      <xdr:row>11</xdr:row>
      <xdr:rowOff>163045</xdr:rowOff>
    </xdr:to>
    <xdr:sp macro="" textlink="">
      <xdr:nvSpPr>
        <xdr:cNvPr id="66" name="テキスト ボックス 65"/>
        <xdr:cNvSpPr txBox="1"/>
      </xdr:nvSpPr>
      <xdr:spPr>
        <a:xfrm flipH="1">
          <a:off x="1253862" y="1523490"/>
          <a:ext cx="2877278" cy="81125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「メニュー」ボタン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・クリックすると、「メニュー」ダイアログを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92419</xdr:colOff>
      <xdr:row>9</xdr:row>
      <xdr:rowOff>103881</xdr:rowOff>
    </xdr:from>
    <xdr:to>
      <xdr:col>41</xdr:col>
      <xdr:colOff>127280</xdr:colOff>
      <xdr:row>9</xdr:row>
      <xdr:rowOff>109330</xdr:rowOff>
    </xdr:to>
    <xdr:cxnSp macro="">
      <xdr:nvCxnSpPr>
        <xdr:cNvPr id="67" name="直線矢印コネクタ 66"/>
        <xdr:cNvCxnSpPr>
          <a:stCxn id="26" idx="3"/>
          <a:endCxn id="68" idx="1"/>
        </xdr:cNvCxnSpPr>
      </xdr:nvCxnSpPr>
      <xdr:spPr>
        <a:xfrm>
          <a:off x="7760044" y="1875531"/>
          <a:ext cx="634936" cy="544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127280</xdr:colOff>
      <xdr:row>6</xdr:row>
      <xdr:rowOff>122996</xdr:rowOff>
    </xdr:from>
    <xdr:to>
      <xdr:col>62</xdr:col>
      <xdr:colOff>98912</xdr:colOff>
      <xdr:row>13</xdr:row>
      <xdr:rowOff>9939</xdr:rowOff>
    </xdr:to>
    <xdr:sp macro="" textlink="">
      <xdr:nvSpPr>
        <xdr:cNvPr id="68" name="テキスト ボックス 67"/>
        <xdr:cNvSpPr txBox="1"/>
      </xdr:nvSpPr>
      <xdr:spPr>
        <a:xfrm>
          <a:off x="8394980" y="1389821"/>
          <a:ext cx="4362657" cy="1134718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「探す」ボタンをクリックすると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>
            <a:lnSpc>
              <a:spcPts val="1300"/>
            </a:lnSpc>
          </a:pPr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</a:t>
          </a:r>
          <a:r>
            <a:rPr kumimoji="1" lang="ja-JP" altLang="en-US" sz="1100" b="0">
              <a:solidFill>
                <a:sysClr val="windowText" lastClr="000000"/>
              </a:solidFill>
            </a:rPr>
            <a:t>が空の場合：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>
            <a:lnSpc>
              <a:spcPts val="1200"/>
            </a:lnSpc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エラー：「アドレースを入力してください。」を表示する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>
            <a:lnSpc>
              <a:spcPts val="1300"/>
            </a:lnSpc>
          </a:pPr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・アドレーステキストの値がある場合：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>
            <a:lnSpc>
              <a:spcPts val="1200"/>
            </a:lnSpc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アドレーステキスト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で位置を探して、「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」マップはその位置に遷移する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63965</xdr:colOff>
      <xdr:row>25</xdr:row>
      <xdr:rowOff>43632</xdr:rowOff>
    </xdr:from>
    <xdr:to>
      <xdr:col>23</xdr:col>
      <xdr:colOff>139107</xdr:colOff>
      <xdr:row>25</xdr:row>
      <xdr:rowOff>45142</xdr:rowOff>
    </xdr:to>
    <xdr:cxnSp macro="">
      <xdr:nvCxnSpPr>
        <xdr:cNvPr id="69" name="直線矢印コネクタ 68"/>
        <xdr:cNvCxnSpPr>
          <a:stCxn id="30" idx="1"/>
          <a:endCxn id="70" idx="3"/>
        </xdr:cNvCxnSpPr>
      </xdr:nvCxnSpPr>
      <xdr:spPr>
        <a:xfrm flipH="1">
          <a:off x="4131140" y="4615632"/>
          <a:ext cx="675217" cy="15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28864</xdr:colOff>
      <xdr:row>23</xdr:row>
      <xdr:rowOff>110574</xdr:rowOff>
    </xdr:from>
    <xdr:to>
      <xdr:col>20</xdr:col>
      <xdr:colOff>63965</xdr:colOff>
      <xdr:row>26</xdr:row>
      <xdr:rowOff>151159</xdr:rowOff>
    </xdr:to>
    <xdr:sp macro="" textlink="">
      <xdr:nvSpPr>
        <xdr:cNvPr id="70" name="テキスト ボックス 69"/>
        <xdr:cNvSpPr txBox="1"/>
      </xdr:nvSpPr>
      <xdr:spPr>
        <a:xfrm>
          <a:off x="1229014" y="4339674"/>
          <a:ext cx="2902126" cy="55493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GoogleMapsView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・地図表示、拡縮、移動などができるマップ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117410</xdr:colOff>
      <xdr:row>23</xdr:row>
      <xdr:rowOff>23767</xdr:rowOff>
    </xdr:from>
    <xdr:to>
      <xdr:col>41</xdr:col>
      <xdr:colOff>127280</xdr:colOff>
      <xdr:row>23</xdr:row>
      <xdr:rowOff>33556</xdr:rowOff>
    </xdr:to>
    <xdr:cxnSp macro="">
      <xdr:nvCxnSpPr>
        <xdr:cNvPr id="71" name="直線矢印コネクタ 70"/>
        <xdr:cNvCxnSpPr>
          <a:stCxn id="29" idx="3"/>
          <a:endCxn id="72" idx="1"/>
        </xdr:cNvCxnSpPr>
      </xdr:nvCxnSpPr>
      <xdr:spPr>
        <a:xfrm flipV="1">
          <a:off x="6984935" y="3929017"/>
          <a:ext cx="1410045" cy="97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127280</xdr:colOff>
      <xdr:row>22</xdr:row>
      <xdr:rowOff>26508</xdr:rowOff>
    </xdr:from>
    <xdr:to>
      <xdr:col>56</xdr:col>
      <xdr:colOff>158487</xdr:colOff>
      <xdr:row>24</xdr:row>
      <xdr:rowOff>21026</xdr:rowOff>
    </xdr:to>
    <xdr:sp macro="" textlink="">
      <xdr:nvSpPr>
        <xdr:cNvPr id="72" name="テキスト ボックス 71"/>
        <xdr:cNvSpPr txBox="1"/>
      </xdr:nvSpPr>
      <xdr:spPr>
        <a:xfrm>
          <a:off x="8394980" y="3779358"/>
          <a:ext cx="3222082" cy="299318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ユーザーの現在位置情報を通信するイメージ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133352</xdr:colOff>
      <xdr:row>31</xdr:row>
      <xdr:rowOff>55062</xdr:rowOff>
    </xdr:from>
    <xdr:to>
      <xdr:col>41</xdr:col>
      <xdr:colOff>127280</xdr:colOff>
      <xdr:row>31</xdr:row>
      <xdr:rowOff>81293</xdr:rowOff>
    </xdr:to>
    <xdr:cxnSp macro="">
      <xdr:nvCxnSpPr>
        <xdr:cNvPr id="73" name="直線矢印コネクタ 72"/>
        <xdr:cNvCxnSpPr>
          <a:stCxn id="22" idx="3"/>
          <a:endCxn id="74" idx="1"/>
        </xdr:cNvCxnSpPr>
      </xdr:nvCxnSpPr>
      <xdr:spPr>
        <a:xfrm flipV="1">
          <a:off x="6000752" y="5655762"/>
          <a:ext cx="2394228" cy="262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127280</xdr:colOff>
      <xdr:row>29</xdr:row>
      <xdr:rowOff>20672</xdr:rowOff>
    </xdr:from>
    <xdr:to>
      <xdr:col>61</xdr:col>
      <xdr:colOff>196587</xdr:colOff>
      <xdr:row>33</xdr:row>
      <xdr:rowOff>89452</xdr:rowOff>
    </xdr:to>
    <xdr:sp macro="" textlink="">
      <xdr:nvSpPr>
        <xdr:cNvPr id="74" name="テキスト ボックス 73"/>
        <xdr:cNvSpPr txBox="1"/>
      </xdr:nvSpPr>
      <xdr:spPr>
        <a:xfrm>
          <a:off x="8394980" y="4840322"/>
          <a:ext cx="4260307" cy="67838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・録画した位置に動画を表示します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SC2.3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動画を表示する画面」に遷移する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63965</xdr:colOff>
      <xdr:row>35</xdr:row>
      <xdr:rowOff>29784</xdr:rowOff>
    </xdr:from>
    <xdr:to>
      <xdr:col>24</xdr:col>
      <xdr:colOff>189645</xdr:colOff>
      <xdr:row>35</xdr:row>
      <xdr:rowOff>33522</xdr:rowOff>
    </xdr:to>
    <xdr:cxnSp macro="">
      <xdr:nvCxnSpPr>
        <xdr:cNvPr id="75" name="直線矢印コネクタ 74"/>
        <xdr:cNvCxnSpPr>
          <a:stCxn id="20" idx="1"/>
          <a:endCxn id="76" idx="3"/>
        </xdr:cNvCxnSpPr>
      </xdr:nvCxnSpPr>
      <xdr:spPr>
        <a:xfrm flipH="1">
          <a:off x="4131140" y="6316284"/>
          <a:ext cx="925780" cy="37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73928</xdr:colOff>
      <xdr:row>32</xdr:row>
      <xdr:rowOff>14377</xdr:rowOff>
    </xdr:from>
    <xdr:to>
      <xdr:col>20</xdr:col>
      <xdr:colOff>63965</xdr:colOff>
      <xdr:row>38</xdr:row>
      <xdr:rowOff>52667</xdr:rowOff>
    </xdr:to>
    <xdr:sp macro="" textlink="">
      <xdr:nvSpPr>
        <xdr:cNvPr id="76" name="テキスト ボックス 75"/>
        <xdr:cNvSpPr txBox="1"/>
      </xdr:nvSpPr>
      <xdr:spPr>
        <a:xfrm>
          <a:off x="1274078" y="5786527"/>
          <a:ext cx="2857062" cy="106699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撮った位置に写真を表示する。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/>
            <a:t>写真をクリックすると、</a:t>
          </a:r>
          <a:endParaRPr lang="en-US" altLang="ja-JP"/>
        </a:p>
        <a:p>
          <a:r>
            <a:rPr lang="ja-JP" altLang="en-US"/>
            <a:t>　　「</a:t>
          </a:r>
          <a:r>
            <a:rPr lang="en-US" altLang="ja-JP"/>
            <a:t>SC2.3</a:t>
          </a:r>
          <a:r>
            <a:rPr lang="ja-JP" altLang="en-US"/>
            <a:t>　写真を表示する画面」に遷移する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1424</xdr:colOff>
      <xdr:row>37</xdr:row>
      <xdr:rowOff>41123</xdr:rowOff>
    </xdr:from>
    <xdr:to>
      <xdr:col>41</xdr:col>
      <xdr:colOff>127280</xdr:colOff>
      <xdr:row>37</xdr:row>
      <xdr:rowOff>49301</xdr:rowOff>
    </xdr:to>
    <xdr:cxnSp macro="">
      <xdr:nvCxnSpPr>
        <xdr:cNvPr id="77" name="直線矢印コネクタ 76"/>
        <xdr:cNvCxnSpPr>
          <a:stCxn id="28" idx="3"/>
          <a:endCxn id="78" idx="1"/>
        </xdr:cNvCxnSpPr>
      </xdr:nvCxnSpPr>
      <xdr:spPr>
        <a:xfrm flipV="1">
          <a:off x="7669049" y="6079973"/>
          <a:ext cx="725931" cy="817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127280</xdr:colOff>
      <xdr:row>35</xdr:row>
      <xdr:rowOff>88409</xdr:rowOff>
    </xdr:from>
    <xdr:to>
      <xdr:col>59</xdr:col>
      <xdr:colOff>25137</xdr:colOff>
      <xdr:row>38</xdr:row>
      <xdr:rowOff>142875</xdr:rowOff>
    </xdr:to>
    <xdr:sp macro="" textlink="">
      <xdr:nvSpPr>
        <xdr:cNvPr id="78" name="テキスト ボックス 77"/>
        <xdr:cNvSpPr txBox="1"/>
      </xdr:nvSpPr>
      <xdr:spPr>
        <a:xfrm>
          <a:off x="8394980" y="5822459"/>
          <a:ext cx="3688807" cy="51166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現在位置ボタン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・ボタンをクリックすると、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Maps</a:t>
          </a:r>
          <a:r>
            <a:rPr kumimoji="1" lang="ja-JP" altLang="en-US" sz="1100" b="0">
              <a:solidFill>
                <a:sysClr val="windowText" lastClr="000000"/>
              </a:solidFill>
            </a:rPr>
            <a:t>は現在位置に遷移する。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11558</xdr:colOff>
      <xdr:row>6</xdr:row>
      <xdr:rowOff>60598</xdr:rowOff>
    </xdr:from>
    <xdr:to>
      <xdr:col>31</xdr:col>
      <xdr:colOff>24941</xdr:colOff>
      <xdr:row>8</xdr:row>
      <xdr:rowOff>55411</xdr:rowOff>
    </xdr:to>
    <xdr:cxnSp macro="">
      <xdr:nvCxnSpPr>
        <xdr:cNvPr id="79" name="直線矢印コネクタ 78"/>
        <xdr:cNvCxnSpPr>
          <a:stCxn id="27" idx="0"/>
          <a:endCxn id="80" idx="2"/>
        </xdr:cNvCxnSpPr>
      </xdr:nvCxnSpPr>
      <xdr:spPr>
        <a:xfrm flipV="1">
          <a:off x="6279008" y="1308373"/>
          <a:ext cx="13383" cy="36628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128255</xdr:colOff>
      <xdr:row>2</xdr:row>
      <xdr:rowOff>9525</xdr:rowOff>
    </xdr:from>
    <xdr:to>
      <xdr:col>37</xdr:col>
      <xdr:colOff>119972</xdr:colOff>
      <xdr:row>6</xdr:row>
      <xdr:rowOff>60598</xdr:rowOff>
    </xdr:to>
    <xdr:sp macro="" textlink="">
      <xdr:nvSpPr>
        <xdr:cNvPr id="80" name="テキスト ボックス 79"/>
        <xdr:cNvSpPr txBox="1"/>
      </xdr:nvSpPr>
      <xdr:spPr>
        <a:xfrm flipH="1">
          <a:off x="4995530" y="381000"/>
          <a:ext cx="2592042" cy="92737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アドレーステキスト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・最小：</a:t>
          </a:r>
          <a:r>
            <a:rPr kumimoji="1" lang="en-US" altLang="ja-JP" sz="1100" b="0">
              <a:solidFill>
                <a:sysClr val="windowText" lastClr="000000"/>
              </a:solidFill>
            </a:rPr>
            <a:t>1</a:t>
          </a:r>
          <a:r>
            <a:rPr kumimoji="1" lang="ja-JP" altLang="en-US" sz="1100" b="0">
              <a:solidFill>
                <a:sysClr val="windowText" lastClr="000000"/>
              </a:solidFill>
            </a:rPr>
            <a:t>文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・最大：</a:t>
          </a:r>
          <a:r>
            <a:rPr kumimoji="1" lang="en-US" altLang="ja-JP" sz="1100" b="0">
              <a:solidFill>
                <a:sysClr val="windowText" lastClr="000000"/>
              </a:solidFill>
            </a:rPr>
            <a:t>50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文字種：全角、半角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171150</xdr:colOff>
      <xdr:row>167</xdr:row>
      <xdr:rowOff>42783</xdr:rowOff>
    </xdr:from>
    <xdr:to>
      <xdr:col>26</xdr:col>
      <xdr:colOff>168172</xdr:colOff>
      <xdr:row>167</xdr:row>
      <xdr:rowOff>50069</xdr:rowOff>
    </xdr:to>
    <xdr:cxnSp macro="">
      <xdr:nvCxnSpPr>
        <xdr:cNvPr id="81" name="直線矢印コネクタ 80"/>
        <xdr:cNvCxnSpPr>
          <a:stCxn id="3" idx="1"/>
          <a:endCxn id="82" idx="1"/>
        </xdr:cNvCxnSpPr>
      </xdr:nvCxnSpPr>
      <xdr:spPr>
        <a:xfrm flipH="1">
          <a:off x="4438350" y="24407733"/>
          <a:ext cx="997147" cy="72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40821</xdr:colOff>
      <xdr:row>166</xdr:row>
      <xdr:rowOff>61507</xdr:rowOff>
    </xdr:from>
    <xdr:to>
      <xdr:col>21</xdr:col>
      <xdr:colOff>171150</xdr:colOff>
      <xdr:row>168</xdr:row>
      <xdr:rowOff>38631</xdr:rowOff>
    </xdr:to>
    <xdr:sp macro="" textlink="">
      <xdr:nvSpPr>
        <xdr:cNvPr id="82" name="テキスト ボックス 81"/>
        <xdr:cNvSpPr txBox="1"/>
      </xdr:nvSpPr>
      <xdr:spPr>
        <a:xfrm flipH="1">
          <a:off x="3307896" y="24274057"/>
          <a:ext cx="1130454" cy="2819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70138</xdr:colOff>
      <xdr:row>215</xdr:row>
      <xdr:rowOff>114333</xdr:rowOff>
    </xdr:from>
    <xdr:to>
      <xdr:col>23</xdr:col>
      <xdr:colOff>50603</xdr:colOff>
      <xdr:row>215</xdr:row>
      <xdr:rowOff>125564</xdr:rowOff>
    </xdr:to>
    <xdr:cxnSp macro="">
      <xdr:nvCxnSpPr>
        <xdr:cNvPr id="83" name="直線矢印コネクタ 82"/>
        <xdr:cNvCxnSpPr>
          <a:stCxn id="40" idx="1"/>
          <a:endCxn id="84" idx="1"/>
        </xdr:cNvCxnSpPr>
      </xdr:nvCxnSpPr>
      <xdr:spPr>
        <a:xfrm flipH="1">
          <a:off x="3737263" y="31899258"/>
          <a:ext cx="980590" cy="112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64021</xdr:colOff>
      <xdr:row>214</xdr:row>
      <xdr:rowOff>135321</xdr:rowOff>
    </xdr:from>
    <xdr:to>
      <xdr:col>18</xdr:col>
      <xdr:colOff>70138</xdr:colOff>
      <xdr:row>216</xdr:row>
      <xdr:rowOff>115807</xdr:rowOff>
    </xdr:to>
    <xdr:sp macro="" textlink="">
      <xdr:nvSpPr>
        <xdr:cNvPr id="84" name="テキスト ボックス 83"/>
        <xdr:cNvSpPr txBox="1"/>
      </xdr:nvSpPr>
      <xdr:spPr>
        <a:xfrm flipH="1">
          <a:off x="2130946" y="31767846"/>
          <a:ext cx="1606317" cy="2852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171150</xdr:colOff>
      <xdr:row>161</xdr:row>
      <xdr:rowOff>147979</xdr:rowOff>
    </xdr:from>
    <xdr:to>
      <xdr:col>27</xdr:col>
      <xdr:colOff>43770</xdr:colOff>
      <xdr:row>163</xdr:row>
      <xdr:rowOff>87113</xdr:rowOff>
    </xdr:to>
    <xdr:cxnSp macro="">
      <xdr:nvCxnSpPr>
        <xdr:cNvPr id="85" name="カギ線コネクタ 84"/>
        <xdr:cNvCxnSpPr>
          <a:stCxn id="13" idx="1"/>
          <a:endCxn id="53" idx="3"/>
        </xdr:cNvCxnSpPr>
      </xdr:nvCxnSpPr>
      <xdr:spPr>
        <a:xfrm rot="10800000">
          <a:off x="4438350" y="23598529"/>
          <a:ext cx="1072770" cy="24393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171150</xdr:colOff>
      <xdr:row>168</xdr:row>
      <xdr:rowOff>54122</xdr:rowOff>
    </xdr:from>
    <xdr:to>
      <xdr:col>27</xdr:col>
      <xdr:colOff>43770</xdr:colOff>
      <xdr:row>177</xdr:row>
      <xdr:rowOff>38100</xdr:rowOff>
    </xdr:to>
    <xdr:cxnSp macro="">
      <xdr:nvCxnSpPr>
        <xdr:cNvPr id="86" name="カギ線コネクタ 85"/>
        <xdr:cNvCxnSpPr>
          <a:stCxn id="15" idx="1"/>
          <a:endCxn id="58" idx="3"/>
        </xdr:cNvCxnSpPr>
      </xdr:nvCxnSpPr>
      <xdr:spPr>
        <a:xfrm rot="10800000" flipV="1">
          <a:off x="4438350" y="24571472"/>
          <a:ext cx="1072770" cy="13555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153583</xdr:colOff>
      <xdr:row>174</xdr:row>
      <xdr:rowOff>15639</xdr:rowOff>
    </xdr:from>
    <xdr:to>
      <xdr:col>41</xdr:col>
      <xdr:colOff>110395</xdr:colOff>
      <xdr:row>184</xdr:row>
      <xdr:rowOff>79212</xdr:rowOff>
    </xdr:to>
    <xdr:cxnSp macro="">
      <xdr:nvCxnSpPr>
        <xdr:cNvPr id="87" name="カギ線コネクタ 86"/>
        <xdr:cNvCxnSpPr>
          <a:stCxn id="17" idx="2"/>
          <a:endCxn id="57" idx="1"/>
        </xdr:cNvCxnSpPr>
      </xdr:nvCxnSpPr>
      <xdr:spPr>
        <a:xfrm rot="16200000" flipH="1">
          <a:off x="6605777" y="25262645"/>
          <a:ext cx="1587573" cy="195706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63369</xdr:colOff>
      <xdr:row>170</xdr:row>
      <xdr:rowOff>113830</xdr:rowOff>
    </xdr:from>
    <xdr:to>
      <xdr:col>41</xdr:col>
      <xdr:colOff>110393</xdr:colOff>
      <xdr:row>175</xdr:row>
      <xdr:rowOff>63467</xdr:rowOff>
    </xdr:to>
    <xdr:cxnSp macro="">
      <xdr:nvCxnSpPr>
        <xdr:cNvPr id="88" name="カギ線コネクタ 87"/>
        <xdr:cNvCxnSpPr>
          <a:stCxn id="16" idx="3"/>
          <a:endCxn id="56" idx="1"/>
        </xdr:cNvCxnSpPr>
      </xdr:nvCxnSpPr>
      <xdr:spPr>
        <a:xfrm>
          <a:off x="7330944" y="24935980"/>
          <a:ext cx="1047149" cy="71163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146182</xdr:colOff>
      <xdr:row>217</xdr:row>
      <xdr:rowOff>10295</xdr:rowOff>
    </xdr:from>
    <xdr:to>
      <xdr:col>38</xdr:col>
      <xdr:colOff>71202</xdr:colOff>
      <xdr:row>220</xdr:row>
      <xdr:rowOff>133649</xdr:rowOff>
    </xdr:to>
    <xdr:cxnSp macro="">
      <xdr:nvCxnSpPr>
        <xdr:cNvPr id="89" name="カギ線コネクタ 88"/>
        <xdr:cNvCxnSpPr>
          <a:stCxn id="44" idx="3"/>
          <a:endCxn id="63" idx="1"/>
        </xdr:cNvCxnSpPr>
      </xdr:nvCxnSpPr>
      <xdr:spPr>
        <a:xfrm>
          <a:off x="6613657" y="32100020"/>
          <a:ext cx="1125170" cy="5805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70137</xdr:colOff>
      <xdr:row>219</xdr:row>
      <xdr:rowOff>138330</xdr:rowOff>
    </xdr:from>
    <xdr:to>
      <xdr:col>23</xdr:col>
      <xdr:colOff>126728</xdr:colOff>
      <xdr:row>221</xdr:row>
      <xdr:rowOff>47732</xdr:rowOff>
    </xdr:to>
    <xdr:cxnSp macro="">
      <xdr:nvCxnSpPr>
        <xdr:cNvPr id="90" name="カギ線コネクタ 89"/>
        <xdr:cNvCxnSpPr>
          <a:stCxn id="34" idx="1"/>
          <a:endCxn id="64" idx="3"/>
        </xdr:cNvCxnSpPr>
      </xdr:nvCxnSpPr>
      <xdr:spPr>
        <a:xfrm rot="10800000" flipV="1">
          <a:off x="3737262" y="32532855"/>
          <a:ext cx="1056716" cy="21420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60</xdr:row>
      <xdr:rowOff>0</xdr:rowOff>
    </xdr:from>
    <xdr:to>
      <xdr:col>46</xdr:col>
      <xdr:colOff>104775</xdr:colOff>
      <xdr:row>72</xdr:row>
      <xdr:rowOff>38100</xdr:rowOff>
    </xdr:to>
    <xdr:sp macro="" textlink="">
      <xdr:nvSpPr>
        <xdr:cNvPr id="91" name="角丸四角形 90"/>
        <xdr:cNvSpPr/>
      </xdr:nvSpPr>
      <xdr:spPr bwMode="auto">
        <a:xfrm>
          <a:off x="7019925" y="9601200"/>
          <a:ext cx="2371725" cy="1866900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600"/>
            <a:t>SC1.0</a:t>
          </a:r>
          <a:r>
            <a:rPr kumimoji="1" lang="ja-JP" altLang="en-US" sz="1600"/>
            <a:t>　メイン画面</a:t>
          </a:r>
        </a:p>
      </xdr:txBody>
    </xdr:sp>
    <xdr:clientData/>
  </xdr:twoCellAnchor>
  <xdr:twoCellAnchor>
    <xdr:from>
      <xdr:col>7</xdr:col>
      <xdr:colOff>114300</xdr:colOff>
      <xdr:row>62</xdr:row>
      <xdr:rowOff>47624</xdr:rowOff>
    </xdr:from>
    <xdr:to>
      <xdr:col>20</xdr:col>
      <xdr:colOff>161925</xdr:colOff>
      <xdr:row>73</xdr:row>
      <xdr:rowOff>38099</xdr:rowOff>
    </xdr:to>
    <xdr:sp macro="" textlink="">
      <xdr:nvSpPr>
        <xdr:cNvPr id="92" name="角丸四角形 91"/>
        <xdr:cNvSpPr/>
      </xdr:nvSpPr>
      <xdr:spPr bwMode="auto">
        <a:xfrm>
          <a:off x="1581150" y="9953624"/>
          <a:ext cx="2647950" cy="16668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600"/>
            <a:t>SC1.1</a:t>
          </a:r>
          <a:r>
            <a:rPr kumimoji="1" lang="ja-JP" altLang="en-US" sz="1600"/>
            <a:t>　「メニュー」ダイアログ</a:t>
          </a:r>
        </a:p>
      </xdr:txBody>
    </xdr:sp>
    <xdr:clientData/>
  </xdr:twoCellAnchor>
  <xdr:twoCellAnchor>
    <xdr:from>
      <xdr:col>14</xdr:col>
      <xdr:colOff>38100</xdr:colOff>
      <xdr:row>62</xdr:row>
      <xdr:rowOff>47624</xdr:rowOff>
    </xdr:from>
    <xdr:to>
      <xdr:col>34</xdr:col>
      <xdr:colOff>152400</xdr:colOff>
      <xdr:row>66</xdr:row>
      <xdr:rowOff>19050</xdr:rowOff>
    </xdr:to>
    <xdr:cxnSp macro="">
      <xdr:nvCxnSpPr>
        <xdr:cNvPr id="93" name="カギ線コネクタ 92"/>
        <xdr:cNvCxnSpPr>
          <a:stCxn id="91" idx="1"/>
          <a:endCxn id="92" idx="0"/>
        </xdr:cNvCxnSpPr>
      </xdr:nvCxnSpPr>
      <xdr:spPr>
        <a:xfrm rot="10800000">
          <a:off x="2905125" y="10963274"/>
          <a:ext cx="4114800" cy="657226"/>
        </a:xfrm>
        <a:prstGeom prst="bentConnector4">
          <a:avLst>
            <a:gd name="adj1" fmla="val 33912"/>
            <a:gd name="adj2" fmla="val 139344"/>
          </a:avLst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142875</xdr:colOff>
      <xdr:row>66</xdr:row>
      <xdr:rowOff>19050</xdr:rowOff>
    </xdr:from>
    <xdr:to>
      <xdr:col>46</xdr:col>
      <xdr:colOff>102659</xdr:colOff>
      <xdr:row>68</xdr:row>
      <xdr:rowOff>74083</xdr:rowOff>
    </xdr:to>
    <xdr:cxnSp macro="">
      <xdr:nvCxnSpPr>
        <xdr:cNvPr id="94" name="Straight Arrow Connector 50"/>
        <xdr:cNvCxnSpPr/>
      </xdr:nvCxnSpPr>
      <xdr:spPr>
        <a:xfrm flipH="1">
          <a:off x="9029700" y="10534650"/>
          <a:ext cx="359834" cy="359833"/>
        </a:xfrm>
        <a:prstGeom prst="bentConnector3">
          <a:avLst>
            <a:gd name="adj1" fmla="val -377941"/>
          </a:avLst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142875</xdr:colOff>
      <xdr:row>64</xdr:row>
      <xdr:rowOff>47625</xdr:rowOff>
    </xdr:from>
    <xdr:to>
      <xdr:col>52</xdr:col>
      <xdr:colOff>190500</xdr:colOff>
      <xdr:row>65</xdr:row>
      <xdr:rowOff>133350</xdr:rowOff>
    </xdr:to>
    <xdr:sp macro="" textlink="">
      <xdr:nvSpPr>
        <xdr:cNvPr id="95" name="テキスト ボックス 94"/>
        <xdr:cNvSpPr txBox="1"/>
      </xdr:nvSpPr>
      <xdr:spPr>
        <a:xfrm>
          <a:off x="9429750" y="10258425"/>
          <a:ext cx="14192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探すボタンをクリック</a:t>
          </a:r>
        </a:p>
      </xdr:txBody>
    </xdr:sp>
    <xdr:clientData/>
  </xdr:twoCellAnchor>
  <xdr:twoCellAnchor>
    <xdr:from>
      <xdr:col>19</xdr:col>
      <xdr:colOff>66675</xdr:colOff>
      <xdr:row>59</xdr:row>
      <xdr:rowOff>19050</xdr:rowOff>
    </xdr:from>
    <xdr:to>
      <xdr:col>28</xdr:col>
      <xdr:colOff>161925</xdr:colOff>
      <xdr:row>60</xdr:row>
      <xdr:rowOff>104775</xdr:rowOff>
    </xdr:to>
    <xdr:sp macro="" textlink="">
      <xdr:nvSpPr>
        <xdr:cNvPr id="96" name="テキスト ボックス 95"/>
        <xdr:cNvSpPr txBox="1"/>
      </xdr:nvSpPr>
      <xdr:spPr>
        <a:xfrm>
          <a:off x="3933825" y="9467850"/>
          <a:ext cx="18954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メニューボタンをクリック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G12" sqref="G12:K12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6" t="s">
        <v>32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"/>
    </row>
    <row r="3" spans="1:18" x14ac:dyDescent="0.15">
      <c r="A3" s="47"/>
      <c r="B3" s="47"/>
      <c r="C3" s="47"/>
      <c r="D3" s="47"/>
      <c r="E3" s="47"/>
    </row>
    <row r="4" spans="1:18" s="4" customFormat="1" x14ac:dyDescent="0.2">
      <c r="A4" s="3"/>
      <c r="B4" s="48" t="s">
        <v>0</v>
      </c>
      <c r="C4" s="48"/>
      <c r="D4" s="49" t="s">
        <v>30</v>
      </c>
      <c r="E4" s="49"/>
      <c r="F4" s="49"/>
      <c r="H4" s="5" t="s">
        <v>1</v>
      </c>
      <c r="I4" s="50" t="s">
        <v>2</v>
      </c>
      <c r="J4" s="50"/>
      <c r="K4" s="5" t="s">
        <v>3</v>
      </c>
      <c r="L4" s="51">
        <v>42261</v>
      </c>
      <c r="M4" s="51"/>
      <c r="N4" s="6"/>
      <c r="O4" s="3"/>
      <c r="P4" s="3"/>
      <c r="Q4" s="3"/>
      <c r="R4" s="7"/>
    </row>
    <row r="5" spans="1:18" s="4" customFormat="1" x14ac:dyDescent="0.2">
      <c r="A5" s="3"/>
      <c r="B5" s="52" t="s">
        <v>4</v>
      </c>
      <c r="C5" s="52"/>
      <c r="D5" s="50" t="s">
        <v>14</v>
      </c>
      <c r="E5" s="49"/>
      <c r="F5" s="49"/>
      <c r="G5" s="5"/>
      <c r="H5" s="5" t="s">
        <v>5</v>
      </c>
      <c r="I5" s="50" t="s">
        <v>14</v>
      </c>
      <c r="J5" s="50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53" t="s">
        <v>15</v>
      </c>
      <c r="H8" s="54"/>
      <c r="I8" s="54"/>
      <c r="J8" s="54"/>
      <c r="K8" s="55"/>
      <c r="L8" s="53" t="s">
        <v>12</v>
      </c>
      <c r="M8" s="56"/>
      <c r="P8" s="3"/>
      <c r="Q8" s="3"/>
      <c r="R8" s="7"/>
    </row>
    <row r="9" spans="1:18" s="4" customFormat="1" x14ac:dyDescent="0.2">
      <c r="B9" s="21">
        <v>1</v>
      </c>
      <c r="C9" s="10">
        <v>42261</v>
      </c>
      <c r="D9" s="11">
        <v>0.1</v>
      </c>
      <c r="E9" s="16"/>
      <c r="F9" s="12" t="s">
        <v>13</v>
      </c>
      <c r="G9" s="45" t="s">
        <v>33</v>
      </c>
      <c r="H9" s="41"/>
      <c r="I9" s="41"/>
      <c r="J9" s="41"/>
      <c r="K9" s="42"/>
      <c r="L9" s="43"/>
      <c r="M9" s="44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40"/>
      <c r="H10" s="41"/>
      <c r="I10" s="41"/>
      <c r="J10" s="41"/>
      <c r="K10" s="42"/>
      <c r="L10" s="43"/>
      <c r="M10" s="44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40"/>
      <c r="H11" s="41"/>
      <c r="I11" s="41"/>
      <c r="J11" s="41"/>
      <c r="K11" s="42"/>
      <c r="L11" s="43"/>
      <c r="M11" s="44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40"/>
      <c r="H12" s="41"/>
      <c r="I12" s="41"/>
      <c r="J12" s="41"/>
      <c r="K12" s="42"/>
      <c r="L12" s="43"/>
      <c r="M12" s="44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35"/>
      <c r="H13" s="36"/>
      <c r="I13" s="36"/>
      <c r="J13" s="36"/>
      <c r="K13" s="37"/>
      <c r="L13" s="38"/>
      <c r="M13" s="39"/>
      <c r="P13" s="3"/>
      <c r="Q13" s="3"/>
      <c r="R13" s="7"/>
    </row>
    <row r="14" spans="1:18" x14ac:dyDescent="0.15">
      <c r="A14" s="13"/>
      <c r="E14" s="14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7"/>
  <sheetViews>
    <sheetView view="pageBreakPreview" topLeftCell="A34" zoomScale="130" zoomScaleNormal="100" zoomScaleSheetLayoutView="130" workbookViewId="0">
      <selection activeCell="E38" sqref="E38"/>
    </sheetView>
  </sheetViews>
  <sheetFormatPr defaultColWidth="2.625" defaultRowHeight="13.5" x14ac:dyDescent="0.15"/>
  <cols>
    <col min="1" max="16384" width="2.625" style="27"/>
  </cols>
  <sheetData>
    <row r="2" spans="2:4" ht="17.25" x14ac:dyDescent="0.2">
      <c r="B2" s="26" t="s">
        <v>16</v>
      </c>
    </row>
    <row r="4" spans="2:4" x14ac:dyDescent="0.15">
      <c r="C4" s="28" t="s">
        <v>18</v>
      </c>
    </row>
    <row r="5" spans="2:4" x14ac:dyDescent="0.15">
      <c r="D5" s="34"/>
    </row>
    <row r="6" spans="2:4" s="34" customFormat="1" x14ac:dyDescent="0.15"/>
    <row r="7" spans="2:4" s="34" customFormat="1" x14ac:dyDescent="0.15"/>
    <row r="8" spans="2:4" s="34" customFormat="1" x14ac:dyDescent="0.15"/>
    <row r="9" spans="2:4" s="34" customFormat="1" x14ac:dyDescent="0.15"/>
    <row r="10" spans="2:4" s="34" customFormat="1" x14ac:dyDescent="0.15"/>
    <row r="15" spans="2:4" x14ac:dyDescent="0.15">
      <c r="C15" s="28" t="s">
        <v>17</v>
      </c>
    </row>
    <row r="17" spans="3:32" x14ac:dyDescent="0.15">
      <c r="D17" s="85" t="s">
        <v>25</v>
      </c>
      <c r="E17" s="86"/>
      <c r="F17" s="86"/>
      <c r="G17" s="86"/>
      <c r="H17" s="86"/>
      <c r="I17" s="86"/>
      <c r="J17" s="87"/>
      <c r="K17" s="83" t="s">
        <v>22</v>
      </c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0" t="s">
        <v>23</v>
      </c>
      <c r="W17" s="81"/>
      <c r="X17" s="81"/>
      <c r="Y17" s="81"/>
      <c r="Z17" s="81"/>
      <c r="AA17" s="81"/>
      <c r="AB17" s="81"/>
      <c r="AC17" s="81"/>
      <c r="AD17" s="81"/>
      <c r="AE17" s="81"/>
      <c r="AF17" s="82"/>
    </row>
    <row r="18" spans="3:32" x14ac:dyDescent="0.15">
      <c r="D18" s="57"/>
      <c r="E18" s="58"/>
      <c r="F18" s="58"/>
      <c r="G18" s="58"/>
      <c r="H18" s="58"/>
      <c r="I18" s="58"/>
      <c r="J18" s="58"/>
      <c r="K18" s="57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7"/>
      <c r="W18" s="58"/>
      <c r="X18" s="58"/>
      <c r="Y18" s="58"/>
      <c r="Z18" s="58"/>
      <c r="AA18" s="58"/>
      <c r="AB18" s="58"/>
      <c r="AC18" s="58"/>
      <c r="AD18" s="58"/>
      <c r="AE18" s="58"/>
      <c r="AF18" s="59"/>
    </row>
    <row r="19" spans="3:32" x14ac:dyDescent="0.15">
      <c r="D19" s="57"/>
      <c r="E19" s="58"/>
      <c r="F19" s="58"/>
      <c r="G19" s="58"/>
      <c r="H19" s="58"/>
      <c r="I19" s="58"/>
      <c r="J19" s="58"/>
      <c r="K19" s="57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7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3:32" x14ac:dyDescent="0.15">
      <c r="D20" s="57"/>
      <c r="E20" s="58"/>
      <c r="F20" s="58"/>
      <c r="G20" s="58"/>
      <c r="H20" s="58"/>
      <c r="I20" s="58"/>
      <c r="J20" s="58"/>
      <c r="K20" s="57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7"/>
      <c r="W20" s="58"/>
      <c r="X20" s="58"/>
      <c r="Y20" s="58"/>
      <c r="Z20" s="58"/>
      <c r="AA20" s="58"/>
      <c r="AB20" s="58"/>
      <c r="AC20" s="58"/>
      <c r="AD20" s="58"/>
      <c r="AE20" s="58"/>
      <c r="AF20" s="59"/>
    </row>
    <row r="21" spans="3:32" x14ac:dyDescent="0.15">
      <c r="D21" s="57"/>
      <c r="E21" s="58"/>
      <c r="F21" s="58"/>
      <c r="G21" s="58"/>
      <c r="H21" s="58"/>
      <c r="I21" s="58"/>
      <c r="J21" s="58"/>
      <c r="K21" s="57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7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3:32" x14ac:dyDescent="0.15">
      <c r="D22" s="57"/>
      <c r="E22" s="58"/>
      <c r="F22" s="58"/>
      <c r="G22" s="58"/>
      <c r="H22" s="58"/>
      <c r="I22" s="58"/>
      <c r="J22" s="58"/>
      <c r="K22" s="57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7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3:32" x14ac:dyDescent="0.15">
      <c r="D23" s="68"/>
      <c r="E23" s="69"/>
      <c r="F23" s="69"/>
      <c r="G23" s="69"/>
      <c r="H23" s="69"/>
      <c r="I23" s="69"/>
      <c r="J23" s="69"/>
      <c r="K23" s="68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8"/>
      <c r="W23" s="69"/>
      <c r="X23" s="69"/>
      <c r="Y23" s="69"/>
      <c r="Z23" s="69"/>
      <c r="AA23" s="69"/>
      <c r="AB23" s="69"/>
      <c r="AC23" s="69"/>
      <c r="AD23" s="69"/>
      <c r="AE23" s="69"/>
      <c r="AF23" s="70"/>
    </row>
    <row r="26" spans="3:32" x14ac:dyDescent="0.15">
      <c r="C26" s="28" t="s">
        <v>19</v>
      </c>
    </row>
    <row r="28" spans="3:32" x14ac:dyDescent="0.15">
      <c r="D28" s="80" t="s">
        <v>20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80" t="s">
        <v>21</v>
      </c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2"/>
    </row>
    <row r="29" spans="3:32" x14ac:dyDescent="0.15">
      <c r="D29" s="57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9"/>
      <c r="P29" s="57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9"/>
    </row>
    <row r="30" spans="3:32" x14ac:dyDescent="0.15"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9"/>
      <c r="P30" s="57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3:32" x14ac:dyDescent="0.15"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57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9"/>
    </row>
    <row r="32" spans="3:32" x14ac:dyDescent="0.15">
      <c r="D32" s="57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7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2:32" x14ac:dyDescent="0.15"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/>
      <c r="P33" s="57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9"/>
    </row>
    <row r="34" spans="2:32" x14ac:dyDescent="0.15">
      <c r="D34" s="57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9"/>
      <c r="P34" s="57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2:32" x14ac:dyDescent="0.15"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70"/>
      <c r="P35" s="68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70"/>
    </row>
    <row r="38" spans="2:32" x14ac:dyDescent="0.15">
      <c r="C38" s="28" t="s">
        <v>24</v>
      </c>
    </row>
    <row r="42" spans="2:32" s="34" customFormat="1" x14ac:dyDescent="0.15"/>
    <row r="44" spans="2:32" ht="17.25" x14ac:dyDescent="0.2">
      <c r="B44" s="26" t="s">
        <v>27</v>
      </c>
    </row>
    <row r="45" spans="2:32" x14ac:dyDescent="0.15">
      <c r="E45" s="27" t="s">
        <v>26</v>
      </c>
    </row>
    <row r="46" spans="2:32" x14ac:dyDescent="0.15">
      <c r="D46" s="75" t="s">
        <v>28</v>
      </c>
      <c r="E46" s="76"/>
      <c r="F46" s="77" t="s">
        <v>29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9"/>
      <c r="R46" s="72" t="s">
        <v>31</v>
      </c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4"/>
    </row>
    <row r="47" spans="2:32" x14ac:dyDescent="0.15">
      <c r="D47" s="62"/>
      <c r="E47" s="71"/>
      <c r="F47" s="60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57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9"/>
    </row>
    <row r="48" spans="2:32" x14ac:dyDescent="0.15">
      <c r="D48" s="62"/>
      <c r="E48" s="71"/>
      <c r="F48" s="60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57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9"/>
    </row>
    <row r="49" spans="4:32" x14ac:dyDescent="0.15">
      <c r="D49" s="62"/>
      <c r="E49" s="71"/>
      <c r="F49" s="60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57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9"/>
    </row>
    <row r="50" spans="4:32" x14ac:dyDescent="0.15">
      <c r="D50" s="62"/>
      <c r="E50" s="71"/>
      <c r="F50" s="60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7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9"/>
    </row>
    <row r="51" spans="4:32" x14ac:dyDescent="0.15">
      <c r="D51" s="62"/>
      <c r="E51" s="71"/>
      <c r="F51" s="60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57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9"/>
    </row>
    <row r="52" spans="4:32" x14ac:dyDescent="0.15">
      <c r="D52" s="62"/>
      <c r="E52" s="71"/>
      <c r="F52" s="60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57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9"/>
    </row>
    <row r="53" spans="4:32" x14ac:dyDescent="0.15">
      <c r="D53" s="62"/>
      <c r="E53" s="71"/>
      <c r="F53" s="60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57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9"/>
    </row>
    <row r="54" spans="4:32" x14ac:dyDescent="0.15">
      <c r="D54" s="62"/>
      <c r="E54" s="71"/>
      <c r="F54" s="60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57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9"/>
    </row>
    <row r="55" spans="4:32" x14ac:dyDescent="0.15">
      <c r="D55" s="29"/>
      <c r="E55" s="30"/>
      <c r="F55" s="60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31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4:32" x14ac:dyDescent="0.15">
      <c r="D56" s="62"/>
      <c r="E56" s="71"/>
      <c r="F56" s="60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57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9"/>
    </row>
    <row r="57" spans="4:32" x14ac:dyDescent="0.15">
      <c r="D57" s="29"/>
      <c r="E57" s="30"/>
      <c r="F57" s="60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31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4:32" x14ac:dyDescent="0.15">
      <c r="D58" s="29"/>
      <c r="E58" s="30"/>
      <c r="F58" s="60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31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4:32" x14ac:dyDescent="0.15">
      <c r="D59" s="29"/>
      <c r="E59" s="30"/>
      <c r="F59" s="60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31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4:32" x14ac:dyDescent="0.15">
      <c r="D60" s="29"/>
      <c r="E60" s="30"/>
      <c r="F60" s="60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31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4:32" x14ac:dyDescent="0.15">
      <c r="D61" s="62"/>
      <c r="E61" s="71"/>
      <c r="F61" s="60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57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9"/>
    </row>
    <row r="62" spans="4:32" x14ac:dyDescent="0.15">
      <c r="D62" s="62"/>
      <c r="E62" s="71"/>
      <c r="F62" s="60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7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9"/>
    </row>
    <row r="63" spans="4:32" x14ac:dyDescent="0.15">
      <c r="D63" s="62"/>
      <c r="E63" s="63"/>
      <c r="F63" s="60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57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9"/>
    </row>
    <row r="64" spans="4:32" x14ac:dyDescent="0.15">
      <c r="D64" s="62"/>
      <c r="E64" s="63"/>
      <c r="F64" s="60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57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9"/>
    </row>
    <row r="65" spans="4:32" x14ac:dyDescent="0.15">
      <c r="D65" s="62"/>
      <c r="E65" s="71"/>
      <c r="F65" s="60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57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9"/>
    </row>
    <row r="66" spans="4:32" x14ac:dyDescent="0.15">
      <c r="D66" s="62"/>
      <c r="E66" s="63"/>
      <c r="F66" s="60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7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9"/>
    </row>
    <row r="67" spans="4:32" x14ac:dyDescent="0.15">
      <c r="D67" s="64"/>
      <c r="E67" s="65"/>
      <c r="F67" s="66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70"/>
    </row>
  </sheetData>
  <mergeCells count="93">
    <mergeCell ref="V18:AF18"/>
    <mergeCell ref="V17:AF17"/>
    <mergeCell ref="D23:J23"/>
    <mergeCell ref="K17:U17"/>
    <mergeCell ref="K18:U18"/>
    <mergeCell ref="K19:U19"/>
    <mergeCell ref="K20:U20"/>
    <mergeCell ref="K21:U21"/>
    <mergeCell ref="K22:U22"/>
    <mergeCell ref="K23:U23"/>
    <mergeCell ref="D17:J17"/>
    <mergeCell ref="D18:J18"/>
    <mergeCell ref="D19:J19"/>
    <mergeCell ref="D20:J20"/>
    <mergeCell ref="D21:J21"/>
    <mergeCell ref="D22:J22"/>
    <mergeCell ref="V23:AF23"/>
    <mergeCell ref="V22:AF22"/>
    <mergeCell ref="V21:AF21"/>
    <mergeCell ref="V20:AF20"/>
    <mergeCell ref="V19:AF19"/>
    <mergeCell ref="P33:AF33"/>
    <mergeCell ref="P34:AF34"/>
    <mergeCell ref="P35:AF35"/>
    <mergeCell ref="D28:O28"/>
    <mergeCell ref="D29:O29"/>
    <mergeCell ref="D30:O30"/>
    <mergeCell ref="D31:O31"/>
    <mergeCell ref="D32:O32"/>
    <mergeCell ref="D33:O33"/>
    <mergeCell ref="P28:AF28"/>
    <mergeCell ref="P29:AF29"/>
    <mergeCell ref="P30:AF30"/>
    <mergeCell ref="P31:AF31"/>
    <mergeCell ref="P32:AF32"/>
    <mergeCell ref="D46:E46"/>
    <mergeCell ref="D47:E47"/>
    <mergeCell ref="D51:E51"/>
    <mergeCell ref="D34:O34"/>
    <mergeCell ref="D35:O35"/>
    <mergeCell ref="F46:Q46"/>
    <mergeCell ref="F47:Q47"/>
    <mergeCell ref="F51:Q51"/>
    <mergeCell ref="D48:E48"/>
    <mergeCell ref="F48:Q48"/>
    <mergeCell ref="D49:E49"/>
    <mergeCell ref="F49:Q49"/>
    <mergeCell ref="D50:E50"/>
    <mergeCell ref="F50:Q50"/>
    <mergeCell ref="F55:Q55"/>
    <mergeCell ref="R65:AF65"/>
    <mergeCell ref="F62:Q62"/>
    <mergeCell ref="D62:E62"/>
    <mergeCell ref="D65:E65"/>
    <mergeCell ref="F58:Q58"/>
    <mergeCell ref="F59:Q59"/>
    <mergeCell ref="F60:Q60"/>
    <mergeCell ref="D61:E61"/>
    <mergeCell ref="F61:Q61"/>
    <mergeCell ref="R46:AF46"/>
    <mergeCell ref="R47:AF47"/>
    <mergeCell ref="R51:AF51"/>
    <mergeCell ref="R54:AF54"/>
    <mergeCell ref="R62:AF62"/>
    <mergeCell ref="R48:AF48"/>
    <mergeCell ref="R49:AF49"/>
    <mergeCell ref="R50:AF50"/>
    <mergeCell ref="D67:E67"/>
    <mergeCell ref="F67:Q67"/>
    <mergeCell ref="R67:AF67"/>
    <mergeCell ref="D52:E52"/>
    <mergeCell ref="F52:Q52"/>
    <mergeCell ref="R52:AF52"/>
    <mergeCell ref="D53:E53"/>
    <mergeCell ref="F53:Q53"/>
    <mergeCell ref="R53:AF53"/>
    <mergeCell ref="D54:E54"/>
    <mergeCell ref="F54:Q54"/>
    <mergeCell ref="D56:E56"/>
    <mergeCell ref="F56:Q56"/>
    <mergeCell ref="R56:AF56"/>
    <mergeCell ref="F57:Q57"/>
    <mergeCell ref="F65:Q65"/>
    <mergeCell ref="R66:AF66"/>
    <mergeCell ref="F66:Q66"/>
    <mergeCell ref="D66:E66"/>
    <mergeCell ref="R61:AF61"/>
    <mergeCell ref="D63:E63"/>
    <mergeCell ref="D64:E64"/>
    <mergeCell ref="F63:Q63"/>
    <mergeCell ref="F64:Q64"/>
    <mergeCell ref="R63:AF63"/>
    <mergeCell ref="R64:AF64"/>
  </mergeCells>
  <phoneticPr fontId="1"/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43"/>
  <sheetViews>
    <sheetView tabSelected="1" topLeftCell="A106" workbookViewId="0">
      <selection activeCell="Y89" sqref="Y89"/>
    </sheetView>
  </sheetViews>
  <sheetFormatPr defaultColWidth="2.625" defaultRowHeight="13.5" x14ac:dyDescent="0.15"/>
  <cols>
    <col min="1" max="6" width="2.625" style="34"/>
    <col min="7" max="7" width="3.5" style="34" bestFit="1" customWidth="1"/>
    <col min="8" max="10" width="2.625" style="34"/>
    <col min="11" max="13" width="2.625" style="34" customWidth="1"/>
    <col min="14" max="41" width="2.625" style="34"/>
    <col min="42" max="42" width="2.875" style="34" customWidth="1"/>
    <col min="43" max="46" width="2.625" style="34"/>
    <col min="47" max="47" width="4.875" style="34" bestFit="1" customWidth="1"/>
    <col min="48" max="262" width="2.625" style="34"/>
    <col min="263" max="263" width="3.5" style="34" bestFit="1" customWidth="1"/>
    <col min="264" max="266" width="2.625" style="34"/>
    <col min="267" max="269" width="2.625" style="34" customWidth="1"/>
    <col min="270" max="297" width="2.625" style="34"/>
    <col min="298" max="298" width="2.875" style="34" customWidth="1"/>
    <col min="299" max="302" width="2.625" style="34"/>
    <col min="303" max="303" width="4.875" style="34" bestFit="1" customWidth="1"/>
    <col min="304" max="518" width="2.625" style="34"/>
    <col min="519" max="519" width="3.5" style="34" bestFit="1" customWidth="1"/>
    <col min="520" max="522" width="2.625" style="34"/>
    <col min="523" max="525" width="2.625" style="34" customWidth="1"/>
    <col min="526" max="553" width="2.625" style="34"/>
    <col min="554" max="554" width="2.875" style="34" customWidth="1"/>
    <col min="555" max="558" width="2.625" style="34"/>
    <col min="559" max="559" width="4.875" style="34" bestFit="1" customWidth="1"/>
    <col min="560" max="774" width="2.625" style="34"/>
    <col min="775" max="775" width="3.5" style="34" bestFit="1" customWidth="1"/>
    <col min="776" max="778" width="2.625" style="34"/>
    <col min="779" max="781" width="2.625" style="34" customWidth="1"/>
    <col min="782" max="809" width="2.625" style="34"/>
    <col min="810" max="810" width="2.875" style="34" customWidth="1"/>
    <col min="811" max="814" width="2.625" style="34"/>
    <col min="815" max="815" width="4.875" style="34" bestFit="1" customWidth="1"/>
    <col min="816" max="1030" width="2.625" style="34"/>
    <col min="1031" max="1031" width="3.5" style="34" bestFit="1" customWidth="1"/>
    <col min="1032" max="1034" width="2.625" style="34"/>
    <col min="1035" max="1037" width="2.625" style="34" customWidth="1"/>
    <col min="1038" max="1065" width="2.625" style="34"/>
    <col min="1066" max="1066" width="2.875" style="34" customWidth="1"/>
    <col min="1067" max="1070" width="2.625" style="34"/>
    <col min="1071" max="1071" width="4.875" style="34" bestFit="1" customWidth="1"/>
    <col min="1072" max="1286" width="2.625" style="34"/>
    <col min="1287" max="1287" width="3.5" style="34" bestFit="1" customWidth="1"/>
    <col min="1288" max="1290" width="2.625" style="34"/>
    <col min="1291" max="1293" width="2.625" style="34" customWidth="1"/>
    <col min="1294" max="1321" width="2.625" style="34"/>
    <col min="1322" max="1322" width="2.875" style="34" customWidth="1"/>
    <col min="1323" max="1326" width="2.625" style="34"/>
    <col min="1327" max="1327" width="4.875" style="34" bestFit="1" customWidth="1"/>
    <col min="1328" max="1542" width="2.625" style="34"/>
    <col min="1543" max="1543" width="3.5" style="34" bestFit="1" customWidth="1"/>
    <col min="1544" max="1546" width="2.625" style="34"/>
    <col min="1547" max="1549" width="2.625" style="34" customWidth="1"/>
    <col min="1550" max="1577" width="2.625" style="34"/>
    <col min="1578" max="1578" width="2.875" style="34" customWidth="1"/>
    <col min="1579" max="1582" width="2.625" style="34"/>
    <col min="1583" max="1583" width="4.875" style="34" bestFit="1" customWidth="1"/>
    <col min="1584" max="1798" width="2.625" style="34"/>
    <col min="1799" max="1799" width="3.5" style="34" bestFit="1" customWidth="1"/>
    <col min="1800" max="1802" width="2.625" style="34"/>
    <col min="1803" max="1805" width="2.625" style="34" customWidth="1"/>
    <col min="1806" max="1833" width="2.625" style="34"/>
    <col min="1834" max="1834" width="2.875" style="34" customWidth="1"/>
    <col min="1835" max="1838" width="2.625" style="34"/>
    <col min="1839" max="1839" width="4.875" style="34" bestFit="1" customWidth="1"/>
    <col min="1840" max="2054" width="2.625" style="34"/>
    <col min="2055" max="2055" width="3.5" style="34" bestFit="1" customWidth="1"/>
    <col min="2056" max="2058" width="2.625" style="34"/>
    <col min="2059" max="2061" width="2.625" style="34" customWidth="1"/>
    <col min="2062" max="2089" width="2.625" style="34"/>
    <col min="2090" max="2090" width="2.875" style="34" customWidth="1"/>
    <col min="2091" max="2094" width="2.625" style="34"/>
    <col min="2095" max="2095" width="4.875" style="34" bestFit="1" customWidth="1"/>
    <col min="2096" max="2310" width="2.625" style="34"/>
    <col min="2311" max="2311" width="3.5" style="34" bestFit="1" customWidth="1"/>
    <col min="2312" max="2314" width="2.625" style="34"/>
    <col min="2315" max="2317" width="2.625" style="34" customWidth="1"/>
    <col min="2318" max="2345" width="2.625" style="34"/>
    <col min="2346" max="2346" width="2.875" style="34" customWidth="1"/>
    <col min="2347" max="2350" width="2.625" style="34"/>
    <col min="2351" max="2351" width="4.875" style="34" bestFit="1" customWidth="1"/>
    <col min="2352" max="2566" width="2.625" style="34"/>
    <col min="2567" max="2567" width="3.5" style="34" bestFit="1" customWidth="1"/>
    <col min="2568" max="2570" width="2.625" style="34"/>
    <col min="2571" max="2573" width="2.625" style="34" customWidth="1"/>
    <col min="2574" max="2601" width="2.625" style="34"/>
    <col min="2602" max="2602" width="2.875" style="34" customWidth="1"/>
    <col min="2603" max="2606" width="2.625" style="34"/>
    <col min="2607" max="2607" width="4.875" style="34" bestFit="1" customWidth="1"/>
    <col min="2608" max="2822" width="2.625" style="34"/>
    <col min="2823" max="2823" width="3.5" style="34" bestFit="1" customWidth="1"/>
    <col min="2824" max="2826" width="2.625" style="34"/>
    <col min="2827" max="2829" width="2.625" style="34" customWidth="1"/>
    <col min="2830" max="2857" width="2.625" style="34"/>
    <col min="2858" max="2858" width="2.875" style="34" customWidth="1"/>
    <col min="2859" max="2862" width="2.625" style="34"/>
    <col min="2863" max="2863" width="4.875" style="34" bestFit="1" customWidth="1"/>
    <col min="2864" max="3078" width="2.625" style="34"/>
    <col min="3079" max="3079" width="3.5" style="34" bestFit="1" customWidth="1"/>
    <col min="3080" max="3082" width="2.625" style="34"/>
    <col min="3083" max="3085" width="2.625" style="34" customWidth="1"/>
    <col min="3086" max="3113" width="2.625" style="34"/>
    <col min="3114" max="3114" width="2.875" style="34" customWidth="1"/>
    <col min="3115" max="3118" width="2.625" style="34"/>
    <col min="3119" max="3119" width="4.875" style="34" bestFit="1" customWidth="1"/>
    <col min="3120" max="3334" width="2.625" style="34"/>
    <col min="3335" max="3335" width="3.5" style="34" bestFit="1" customWidth="1"/>
    <col min="3336" max="3338" width="2.625" style="34"/>
    <col min="3339" max="3341" width="2.625" style="34" customWidth="1"/>
    <col min="3342" max="3369" width="2.625" style="34"/>
    <col min="3370" max="3370" width="2.875" style="34" customWidth="1"/>
    <col min="3371" max="3374" width="2.625" style="34"/>
    <col min="3375" max="3375" width="4.875" style="34" bestFit="1" customWidth="1"/>
    <col min="3376" max="3590" width="2.625" style="34"/>
    <col min="3591" max="3591" width="3.5" style="34" bestFit="1" customWidth="1"/>
    <col min="3592" max="3594" width="2.625" style="34"/>
    <col min="3595" max="3597" width="2.625" style="34" customWidth="1"/>
    <col min="3598" max="3625" width="2.625" style="34"/>
    <col min="3626" max="3626" width="2.875" style="34" customWidth="1"/>
    <col min="3627" max="3630" width="2.625" style="34"/>
    <col min="3631" max="3631" width="4.875" style="34" bestFit="1" customWidth="1"/>
    <col min="3632" max="3846" width="2.625" style="34"/>
    <col min="3847" max="3847" width="3.5" style="34" bestFit="1" customWidth="1"/>
    <col min="3848" max="3850" width="2.625" style="34"/>
    <col min="3851" max="3853" width="2.625" style="34" customWidth="1"/>
    <col min="3854" max="3881" width="2.625" style="34"/>
    <col min="3882" max="3882" width="2.875" style="34" customWidth="1"/>
    <col min="3883" max="3886" width="2.625" style="34"/>
    <col min="3887" max="3887" width="4.875" style="34" bestFit="1" customWidth="1"/>
    <col min="3888" max="4102" width="2.625" style="34"/>
    <col min="4103" max="4103" width="3.5" style="34" bestFit="1" customWidth="1"/>
    <col min="4104" max="4106" width="2.625" style="34"/>
    <col min="4107" max="4109" width="2.625" style="34" customWidth="1"/>
    <col min="4110" max="4137" width="2.625" style="34"/>
    <col min="4138" max="4138" width="2.875" style="34" customWidth="1"/>
    <col min="4139" max="4142" width="2.625" style="34"/>
    <col min="4143" max="4143" width="4.875" style="34" bestFit="1" customWidth="1"/>
    <col min="4144" max="4358" width="2.625" style="34"/>
    <col min="4359" max="4359" width="3.5" style="34" bestFit="1" customWidth="1"/>
    <col min="4360" max="4362" width="2.625" style="34"/>
    <col min="4363" max="4365" width="2.625" style="34" customWidth="1"/>
    <col min="4366" max="4393" width="2.625" style="34"/>
    <col min="4394" max="4394" width="2.875" style="34" customWidth="1"/>
    <col min="4395" max="4398" width="2.625" style="34"/>
    <col min="4399" max="4399" width="4.875" style="34" bestFit="1" customWidth="1"/>
    <col min="4400" max="4614" width="2.625" style="34"/>
    <col min="4615" max="4615" width="3.5" style="34" bestFit="1" customWidth="1"/>
    <col min="4616" max="4618" width="2.625" style="34"/>
    <col min="4619" max="4621" width="2.625" style="34" customWidth="1"/>
    <col min="4622" max="4649" width="2.625" style="34"/>
    <col min="4650" max="4650" width="2.875" style="34" customWidth="1"/>
    <col min="4651" max="4654" width="2.625" style="34"/>
    <col min="4655" max="4655" width="4.875" style="34" bestFit="1" customWidth="1"/>
    <col min="4656" max="4870" width="2.625" style="34"/>
    <col min="4871" max="4871" width="3.5" style="34" bestFit="1" customWidth="1"/>
    <col min="4872" max="4874" width="2.625" style="34"/>
    <col min="4875" max="4877" width="2.625" style="34" customWidth="1"/>
    <col min="4878" max="4905" width="2.625" style="34"/>
    <col min="4906" max="4906" width="2.875" style="34" customWidth="1"/>
    <col min="4907" max="4910" width="2.625" style="34"/>
    <col min="4911" max="4911" width="4.875" style="34" bestFit="1" customWidth="1"/>
    <col min="4912" max="5126" width="2.625" style="34"/>
    <col min="5127" max="5127" width="3.5" style="34" bestFit="1" customWidth="1"/>
    <col min="5128" max="5130" width="2.625" style="34"/>
    <col min="5131" max="5133" width="2.625" style="34" customWidth="1"/>
    <col min="5134" max="5161" width="2.625" style="34"/>
    <col min="5162" max="5162" width="2.875" style="34" customWidth="1"/>
    <col min="5163" max="5166" width="2.625" style="34"/>
    <col min="5167" max="5167" width="4.875" style="34" bestFit="1" customWidth="1"/>
    <col min="5168" max="5382" width="2.625" style="34"/>
    <col min="5383" max="5383" width="3.5" style="34" bestFit="1" customWidth="1"/>
    <col min="5384" max="5386" width="2.625" style="34"/>
    <col min="5387" max="5389" width="2.625" style="34" customWidth="1"/>
    <col min="5390" max="5417" width="2.625" style="34"/>
    <col min="5418" max="5418" width="2.875" style="34" customWidth="1"/>
    <col min="5419" max="5422" width="2.625" style="34"/>
    <col min="5423" max="5423" width="4.875" style="34" bestFit="1" customWidth="1"/>
    <col min="5424" max="5638" width="2.625" style="34"/>
    <col min="5639" max="5639" width="3.5" style="34" bestFit="1" customWidth="1"/>
    <col min="5640" max="5642" width="2.625" style="34"/>
    <col min="5643" max="5645" width="2.625" style="34" customWidth="1"/>
    <col min="5646" max="5673" width="2.625" style="34"/>
    <col min="5674" max="5674" width="2.875" style="34" customWidth="1"/>
    <col min="5675" max="5678" width="2.625" style="34"/>
    <col min="5679" max="5679" width="4.875" style="34" bestFit="1" customWidth="1"/>
    <col min="5680" max="5894" width="2.625" style="34"/>
    <col min="5895" max="5895" width="3.5" style="34" bestFit="1" customWidth="1"/>
    <col min="5896" max="5898" width="2.625" style="34"/>
    <col min="5899" max="5901" width="2.625" style="34" customWidth="1"/>
    <col min="5902" max="5929" width="2.625" style="34"/>
    <col min="5930" max="5930" width="2.875" style="34" customWidth="1"/>
    <col min="5931" max="5934" width="2.625" style="34"/>
    <col min="5935" max="5935" width="4.875" style="34" bestFit="1" customWidth="1"/>
    <col min="5936" max="6150" width="2.625" style="34"/>
    <col min="6151" max="6151" width="3.5" style="34" bestFit="1" customWidth="1"/>
    <col min="6152" max="6154" width="2.625" style="34"/>
    <col min="6155" max="6157" width="2.625" style="34" customWidth="1"/>
    <col min="6158" max="6185" width="2.625" style="34"/>
    <col min="6186" max="6186" width="2.875" style="34" customWidth="1"/>
    <col min="6187" max="6190" width="2.625" style="34"/>
    <col min="6191" max="6191" width="4.875" style="34" bestFit="1" customWidth="1"/>
    <col min="6192" max="6406" width="2.625" style="34"/>
    <col min="6407" max="6407" width="3.5" style="34" bestFit="1" customWidth="1"/>
    <col min="6408" max="6410" width="2.625" style="34"/>
    <col min="6411" max="6413" width="2.625" style="34" customWidth="1"/>
    <col min="6414" max="6441" width="2.625" style="34"/>
    <col min="6442" max="6442" width="2.875" style="34" customWidth="1"/>
    <col min="6443" max="6446" width="2.625" style="34"/>
    <col min="6447" max="6447" width="4.875" style="34" bestFit="1" customWidth="1"/>
    <col min="6448" max="6662" width="2.625" style="34"/>
    <col min="6663" max="6663" width="3.5" style="34" bestFit="1" customWidth="1"/>
    <col min="6664" max="6666" width="2.625" style="34"/>
    <col min="6667" max="6669" width="2.625" style="34" customWidth="1"/>
    <col min="6670" max="6697" width="2.625" style="34"/>
    <col min="6698" max="6698" width="2.875" style="34" customWidth="1"/>
    <col min="6699" max="6702" width="2.625" style="34"/>
    <col min="6703" max="6703" width="4.875" style="34" bestFit="1" customWidth="1"/>
    <col min="6704" max="6918" width="2.625" style="34"/>
    <col min="6919" max="6919" width="3.5" style="34" bestFit="1" customWidth="1"/>
    <col min="6920" max="6922" width="2.625" style="34"/>
    <col min="6923" max="6925" width="2.625" style="34" customWidth="1"/>
    <col min="6926" max="6953" width="2.625" style="34"/>
    <col min="6954" max="6954" width="2.875" style="34" customWidth="1"/>
    <col min="6955" max="6958" width="2.625" style="34"/>
    <col min="6959" max="6959" width="4.875" style="34" bestFit="1" customWidth="1"/>
    <col min="6960" max="7174" width="2.625" style="34"/>
    <col min="7175" max="7175" width="3.5" style="34" bestFit="1" customWidth="1"/>
    <col min="7176" max="7178" width="2.625" style="34"/>
    <col min="7179" max="7181" width="2.625" style="34" customWidth="1"/>
    <col min="7182" max="7209" width="2.625" style="34"/>
    <col min="7210" max="7210" width="2.875" style="34" customWidth="1"/>
    <col min="7211" max="7214" width="2.625" style="34"/>
    <col min="7215" max="7215" width="4.875" style="34" bestFit="1" customWidth="1"/>
    <col min="7216" max="7430" width="2.625" style="34"/>
    <col min="7431" max="7431" width="3.5" style="34" bestFit="1" customWidth="1"/>
    <col min="7432" max="7434" width="2.625" style="34"/>
    <col min="7435" max="7437" width="2.625" style="34" customWidth="1"/>
    <col min="7438" max="7465" width="2.625" style="34"/>
    <col min="7466" max="7466" width="2.875" style="34" customWidth="1"/>
    <col min="7467" max="7470" width="2.625" style="34"/>
    <col min="7471" max="7471" width="4.875" style="34" bestFit="1" customWidth="1"/>
    <col min="7472" max="7686" width="2.625" style="34"/>
    <col min="7687" max="7687" width="3.5" style="34" bestFit="1" customWidth="1"/>
    <col min="7688" max="7690" width="2.625" style="34"/>
    <col min="7691" max="7693" width="2.625" style="34" customWidth="1"/>
    <col min="7694" max="7721" width="2.625" style="34"/>
    <col min="7722" max="7722" width="2.875" style="34" customWidth="1"/>
    <col min="7723" max="7726" width="2.625" style="34"/>
    <col min="7727" max="7727" width="4.875" style="34" bestFit="1" customWidth="1"/>
    <col min="7728" max="7942" width="2.625" style="34"/>
    <col min="7943" max="7943" width="3.5" style="34" bestFit="1" customWidth="1"/>
    <col min="7944" max="7946" width="2.625" style="34"/>
    <col min="7947" max="7949" width="2.625" style="34" customWidth="1"/>
    <col min="7950" max="7977" width="2.625" style="34"/>
    <col min="7978" max="7978" width="2.875" style="34" customWidth="1"/>
    <col min="7979" max="7982" width="2.625" style="34"/>
    <col min="7983" max="7983" width="4.875" style="34" bestFit="1" customWidth="1"/>
    <col min="7984" max="8198" width="2.625" style="34"/>
    <col min="8199" max="8199" width="3.5" style="34" bestFit="1" customWidth="1"/>
    <col min="8200" max="8202" width="2.625" style="34"/>
    <col min="8203" max="8205" width="2.625" style="34" customWidth="1"/>
    <col min="8206" max="8233" width="2.625" style="34"/>
    <col min="8234" max="8234" width="2.875" style="34" customWidth="1"/>
    <col min="8235" max="8238" width="2.625" style="34"/>
    <col min="8239" max="8239" width="4.875" style="34" bestFit="1" customWidth="1"/>
    <col min="8240" max="8454" width="2.625" style="34"/>
    <col min="8455" max="8455" width="3.5" style="34" bestFit="1" customWidth="1"/>
    <col min="8456" max="8458" width="2.625" style="34"/>
    <col min="8459" max="8461" width="2.625" style="34" customWidth="1"/>
    <col min="8462" max="8489" width="2.625" style="34"/>
    <col min="8490" max="8490" width="2.875" style="34" customWidth="1"/>
    <col min="8491" max="8494" width="2.625" style="34"/>
    <col min="8495" max="8495" width="4.875" style="34" bestFit="1" customWidth="1"/>
    <col min="8496" max="8710" width="2.625" style="34"/>
    <col min="8711" max="8711" width="3.5" style="34" bestFit="1" customWidth="1"/>
    <col min="8712" max="8714" width="2.625" style="34"/>
    <col min="8715" max="8717" width="2.625" style="34" customWidth="1"/>
    <col min="8718" max="8745" width="2.625" style="34"/>
    <col min="8746" max="8746" width="2.875" style="34" customWidth="1"/>
    <col min="8747" max="8750" width="2.625" style="34"/>
    <col min="8751" max="8751" width="4.875" style="34" bestFit="1" customWidth="1"/>
    <col min="8752" max="8966" width="2.625" style="34"/>
    <col min="8967" max="8967" width="3.5" style="34" bestFit="1" customWidth="1"/>
    <col min="8968" max="8970" width="2.625" style="34"/>
    <col min="8971" max="8973" width="2.625" style="34" customWidth="1"/>
    <col min="8974" max="9001" width="2.625" style="34"/>
    <col min="9002" max="9002" width="2.875" style="34" customWidth="1"/>
    <col min="9003" max="9006" width="2.625" style="34"/>
    <col min="9007" max="9007" width="4.875" style="34" bestFit="1" customWidth="1"/>
    <col min="9008" max="9222" width="2.625" style="34"/>
    <col min="9223" max="9223" width="3.5" style="34" bestFit="1" customWidth="1"/>
    <col min="9224" max="9226" width="2.625" style="34"/>
    <col min="9227" max="9229" width="2.625" style="34" customWidth="1"/>
    <col min="9230" max="9257" width="2.625" style="34"/>
    <col min="9258" max="9258" width="2.875" style="34" customWidth="1"/>
    <col min="9259" max="9262" width="2.625" style="34"/>
    <col min="9263" max="9263" width="4.875" style="34" bestFit="1" customWidth="1"/>
    <col min="9264" max="9478" width="2.625" style="34"/>
    <col min="9479" max="9479" width="3.5" style="34" bestFit="1" customWidth="1"/>
    <col min="9480" max="9482" width="2.625" style="34"/>
    <col min="9483" max="9485" width="2.625" style="34" customWidth="1"/>
    <col min="9486" max="9513" width="2.625" style="34"/>
    <col min="9514" max="9514" width="2.875" style="34" customWidth="1"/>
    <col min="9515" max="9518" width="2.625" style="34"/>
    <col min="9519" max="9519" width="4.875" style="34" bestFit="1" customWidth="1"/>
    <col min="9520" max="9734" width="2.625" style="34"/>
    <col min="9735" max="9735" width="3.5" style="34" bestFit="1" customWidth="1"/>
    <col min="9736" max="9738" width="2.625" style="34"/>
    <col min="9739" max="9741" width="2.625" style="34" customWidth="1"/>
    <col min="9742" max="9769" width="2.625" style="34"/>
    <col min="9770" max="9770" width="2.875" style="34" customWidth="1"/>
    <col min="9771" max="9774" width="2.625" style="34"/>
    <col min="9775" max="9775" width="4.875" style="34" bestFit="1" customWidth="1"/>
    <col min="9776" max="9990" width="2.625" style="34"/>
    <col min="9991" max="9991" width="3.5" style="34" bestFit="1" customWidth="1"/>
    <col min="9992" max="9994" width="2.625" style="34"/>
    <col min="9995" max="9997" width="2.625" style="34" customWidth="1"/>
    <col min="9998" max="10025" width="2.625" style="34"/>
    <col min="10026" max="10026" width="2.875" style="34" customWidth="1"/>
    <col min="10027" max="10030" width="2.625" style="34"/>
    <col min="10031" max="10031" width="4.875" style="34" bestFit="1" customWidth="1"/>
    <col min="10032" max="10246" width="2.625" style="34"/>
    <col min="10247" max="10247" width="3.5" style="34" bestFit="1" customWidth="1"/>
    <col min="10248" max="10250" width="2.625" style="34"/>
    <col min="10251" max="10253" width="2.625" style="34" customWidth="1"/>
    <col min="10254" max="10281" width="2.625" style="34"/>
    <col min="10282" max="10282" width="2.875" style="34" customWidth="1"/>
    <col min="10283" max="10286" width="2.625" style="34"/>
    <col min="10287" max="10287" width="4.875" style="34" bestFit="1" customWidth="1"/>
    <col min="10288" max="10502" width="2.625" style="34"/>
    <col min="10503" max="10503" width="3.5" style="34" bestFit="1" customWidth="1"/>
    <col min="10504" max="10506" width="2.625" style="34"/>
    <col min="10507" max="10509" width="2.625" style="34" customWidth="1"/>
    <col min="10510" max="10537" width="2.625" style="34"/>
    <col min="10538" max="10538" width="2.875" style="34" customWidth="1"/>
    <col min="10539" max="10542" width="2.625" style="34"/>
    <col min="10543" max="10543" width="4.875" style="34" bestFit="1" customWidth="1"/>
    <col min="10544" max="10758" width="2.625" style="34"/>
    <col min="10759" max="10759" width="3.5" style="34" bestFit="1" customWidth="1"/>
    <col min="10760" max="10762" width="2.625" style="34"/>
    <col min="10763" max="10765" width="2.625" style="34" customWidth="1"/>
    <col min="10766" max="10793" width="2.625" style="34"/>
    <col min="10794" max="10794" width="2.875" style="34" customWidth="1"/>
    <col min="10795" max="10798" width="2.625" style="34"/>
    <col min="10799" max="10799" width="4.875" style="34" bestFit="1" customWidth="1"/>
    <col min="10800" max="11014" width="2.625" style="34"/>
    <col min="11015" max="11015" width="3.5" style="34" bestFit="1" customWidth="1"/>
    <col min="11016" max="11018" width="2.625" style="34"/>
    <col min="11019" max="11021" width="2.625" style="34" customWidth="1"/>
    <col min="11022" max="11049" width="2.625" style="34"/>
    <col min="11050" max="11050" width="2.875" style="34" customWidth="1"/>
    <col min="11051" max="11054" width="2.625" style="34"/>
    <col min="11055" max="11055" width="4.875" style="34" bestFit="1" customWidth="1"/>
    <col min="11056" max="11270" width="2.625" style="34"/>
    <col min="11271" max="11271" width="3.5" style="34" bestFit="1" customWidth="1"/>
    <col min="11272" max="11274" width="2.625" style="34"/>
    <col min="11275" max="11277" width="2.625" style="34" customWidth="1"/>
    <col min="11278" max="11305" width="2.625" style="34"/>
    <col min="11306" max="11306" width="2.875" style="34" customWidth="1"/>
    <col min="11307" max="11310" width="2.625" style="34"/>
    <col min="11311" max="11311" width="4.875" style="34" bestFit="1" customWidth="1"/>
    <col min="11312" max="11526" width="2.625" style="34"/>
    <col min="11527" max="11527" width="3.5" style="34" bestFit="1" customWidth="1"/>
    <col min="11528" max="11530" width="2.625" style="34"/>
    <col min="11531" max="11533" width="2.625" style="34" customWidth="1"/>
    <col min="11534" max="11561" width="2.625" style="34"/>
    <col min="11562" max="11562" width="2.875" style="34" customWidth="1"/>
    <col min="11563" max="11566" width="2.625" style="34"/>
    <col min="11567" max="11567" width="4.875" style="34" bestFit="1" customWidth="1"/>
    <col min="11568" max="11782" width="2.625" style="34"/>
    <col min="11783" max="11783" width="3.5" style="34" bestFit="1" customWidth="1"/>
    <col min="11784" max="11786" width="2.625" style="34"/>
    <col min="11787" max="11789" width="2.625" style="34" customWidth="1"/>
    <col min="11790" max="11817" width="2.625" style="34"/>
    <col min="11818" max="11818" width="2.875" style="34" customWidth="1"/>
    <col min="11819" max="11822" width="2.625" style="34"/>
    <col min="11823" max="11823" width="4.875" style="34" bestFit="1" customWidth="1"/>
    <col min="11824" max="12038" width="2.625" style="34"/>
    <col min="12039" max="12039" width="3.5" style="34" bestFit="1" customWidth="1"/>
    <col min="12040" max="12042" width="2.625" style="34"/>
    <col min="12043" max="12045" width="2.625" style="34" customWidth="1"/>
    <col min="12046" max="12073" width="2.625" style="34"/>
    <col min="12074" max="12074" width="2.875" style="34" customWidth="1"/>
    <col min="12075" max="12078" width="2.625" style="34"/>
    <col min="12079" max="12079" width="4.875" style="34" bestFit="1" customWidth="1"/>
    <col min="12080" max="12294" width="2.625" style="34"/>
    <col min="12295" max="12295" width="3.5" style="34" bestFit="1" customWidth="1"/>
    <col min="12296" max="12298" width="2.625" style="34"/>
    <col min="12299" max="12301" width="2.625" style="34" customWidth="1"/>
    <col min="12302" max="12329" width="2.625" style="34"/>
    <col min="12330" max="12330" width="2.875" style="34" customWidth="1"/>
    <col min="12331" max="12334" width="2.625" style="34"/>
    <col min="12335" max="12335" width="4.875" style="34" bestFit="1" customWidth="1"/>
    <col min="12336" max="12550" width="2.625" style="34"/>
    <col min="12551" max="12551" width="3.5" style="34" bestFit="1" customWidth="1"/>
    <col min="12552" max="12554" width="2.625" style="34"/>
    <col min="12555" max="12557" width="2.625" style="34" customWidth="1"/>
    <col min="12558" max="12585" width="2.625" style="34"/>
    <col min="12586" max="12586" width="2.875" style="34" customWidth="1"/>
    <col min="12587" max="12590" width="2.625" style="34"/>
    <col min="12591" max="12591" width="4.875" style="34" bestFit="1" customWidth="1"/>
    <col min="12592" max="12806" width="2.625" style="34"/>
    <col min="12807" max="12807" width="3.5" style="34" bestFit="1" customWidth="1"/>
    <col min="12808" max="12810" width="2.625" style="34"/>
    <col min="12811" max="12813" width="2.625" style="34" customWidth="1"/>
    <col min="12814" max="12841" width="2.625" style="34"/>
    <col min="12842" max="12842" width="2.875" style="34" customWidth="1"/>
    <col min="12843" max="12846" width="2.625" style="34"/>
    <col min="12847" max="12847" width="4.875" style="34" bestFit="1" customWidth="1"/>
    <col min="12848" max="13062" width="2.625" style="34"/>
    <col min="13063" max="13063" width="3.5" style="34" bestFit="1" customWidth="1"/>
    <col min="13064" max="13066" width="2.625" style="34"/>
    <col min="13067" max="13069" width="2.625" style="34" customWidth="1"/>
    <col min="13070" max="13097" width="2.625" style="34"/>
    <col min="13098" max="13098" width="2.875" style="34" customWidth="1"/>
    <col min="13099" max="13102" width="2.625" style="34"/>
    <col min="13103" max="13103" width="4.875" style="34" bestFit="1" customWidth="1"/>
    <col min="13104" max="13318" width="2.625" style="34"/>
    <col min="13319" max="13319" width="3.5" style="34" bestFit="1" customWidth="1"/>
    <col min="13320" max="13322" width="2.625" style="34"/>
    <col min="13323" max="13325" width="2.625" style="34" customWidth="1"/>
    <col min="13326" max="13353" width="2.625" style="34"/>
    <col min="13354" max="13354" width="2.875" style="34" customWidth="1"/>
    <col min="13355" max="13358" width="2.625" style="34"/>
    <col min="13359" max="13359" width="4.875" style="34" bestFit="1" customWidth="1"/>
    <col min="13360" max="13574" width="2.625" style="34"/>
    <col min="13575" max="13575" width="3.5" style="34" bestFit="1" customWidth="1"/>
    <col min="13576" max="13578" width="2.625" style="34"/>
    <col min="13579" max="13581" width="2.625" style="34" customWidth="1"/>
    <col min="13582" max="13609" width="2.625" style="34"/>
    <col min="13610" max="13610" width="2.875" style="34" customWidth="1"/>
    <col min="13611" max="13614" width="2.625" style="34"/>
    <col min="13615" max="13615" width="4.875" style="34" bestFit="1" customWidth="1"/>
    <col min="13616" max="13830" width="2.625" style="34"/>
    <col min="13831" max="13831" width="3.5" style="34" bestFit="1" customWidth="1"/>
    <col min="13832" max="13834" width="2.625" style="34"/>
    <col min="13835" max="13837" width="2.625" style="34" customWidth="1"/>
    <col min="13838" max="13865" width="2.625" style="34"/>
    <col min="13866" max="13866" width="2.875" style="34" customWidth="1"/>
    <col min="13867" max="13870" width="2.625" style="34"/>
    <col min="13871" max="13871" width="4.875" style="34" bestFit="1" customWidth="1"/>
    <col min="13872" max="14086" width="2.625" style="34"/>
    <col min="14087" max="14087" width="3.5" style="34" bestFit="1" customWidth="1"/>
    <col min="14088" max="14090" width="2.625" style="34"/>
    <col min="14091" max="14093" width="2.625" style="34" customWidth="1"/>
    <col min="14094" max="14121" width="2.625" style="34"/>
    <col min="14122" max="14122" width="2.875" style="34" customWidth="1"/>
    <col min="14123" max="14126" width="2.625" style="34"/>
    <col min="14127" max="14127" width="4.875" style="34" bestFit="1" customWidth="1"/>
    <col min="14128" max="14342" width="2.625" style="34"/>
    <col min="14343" max="14343" width="3.5" style="34" bestFit="1" customWidth="1"/>
    <col min="14344" max="14346" width="2.625" style="34"/>
    <col min="14347" max="14349" width="2.625" style="34" customWidth="1"/>
    <col min="14350" max="14377" width="2.625" style="34"/>
    <col min="14378" max="14378" width="2.875" style="34" customWidth="1"/>
    <col min="14379" max="14382" width="2.625" style="34"/>
    <col min="14383" max="14383" width="4.875" style="34" bestFit="1" customWidth="1"/>
    <col min="14384" max="14598" width="2.625" style="34"/>
    <col min="14599" max="14599" width="3.5" style="34" bestFit="1" customWidth="1"/>
    <col min="14600" max="14602" width="2.625" style="34"/>
    <col min="14603" max="14605" width="2.625" style="34" customWidth="1"/>
    <col min="14606" max="14633" width="2.625" style="34"/>
    <col min="14634" max="14634" width="2.875" style="34" customWidth="1"/>
    <col min="14635" max="14638" width="2.625" style="34"/>
    <col min="14639" max="14639" width="4.875" style="34" bestFit="1" customWidth="1"/>
    <col min="14640" max="14854" width="2.625" style="34"/>
    <col min="14855" max="14855" width="3.5" style="34" bestFit="1" customWidth="1"/>
    <col min="14856" max="14858" width="2.625" style="34"/>
    <col min="14859" max="14861" width="2.625" style="34" customWidth="1"/>
    <col min="14862" max="14889" width="2.625" style="34"/>
    <col min="14890" max="14890" width="2.875" style="34" customWidth="1"/>
    <col min="14891" max="14894" width="2.625" style="34"/>
    <col min="14895" max="14895" width="4.875" style="34" bestFit="1" customWidth="1"/>
    <col min="14896" max="15110" width="2.625" style="34"/>
    <col min="15111" max="15111" width="3.5" style="34" bestFit="1" customWidth="1"/>
    <col min="15112" max="15114" width="2.625" style="34"/>
    <col min="15115" max="15117" width="2.625" style="34" customWidth="1"/>
    <col min="15118" max="15145" width="2.625" style="34"/>
    <col min="15146" max="15146" width="2.875" style="34" customWidth="1"/>
    <col min="15147" max="15150" width="2.625" style="34"/>
    <col min="15151" max="15151" width="4.875" style="34" bestFit="1" customWidth="1"/>
    <col min="15152" max="15366" width="2.625" style="34"/>
    <col min="15367" max="15367" width="3.5" style="34" bestFit="1" customWidth="1"/>
    <col min="15368" max="15370" width="2.625" style="34"/>
    <col min="15371" max="15373" width="2.625" style="34" customWidth="1"/>
    <col min="15374" max="15401" width="2.625" style="34"/>
    <col min="15402" max="15402" width="2.875" style="34" customWidth="1"/>
    <col min="15403" max="15406" width="2.625" style="34"/>
    <col min="15407" max="15407" width="4.875" style="34" bestFit="1" customWidth="1"/>
    <col min="15408" max="15622" width="2.625" style="34"/>
    <col min="15623" max="15623" width="3.5" style="34" bestFit="1" customWidth="1"/>
    <col min="15624" max="15626" width="2.625" style="34"/>
    <col min="15627" max="15629" width="2.625" style="34" customWidth="1"/>
    <col min="15630" max="15657" width="2.625" style="34"/>
    <col min="15658" max="15658" width="2.875" style="34" customWidth="1"/>
    <col min="15659" max="15662" width="2.625" style="34"/>
    <col min="15663" max="15663" width="4.875" style="34" bestFit="1" customWidth="1"/>
    <col min="15664" max="15878" width="2.625" style="34"/>
    <col min="15879" max="15879" width="3.5" style="34" bestFit="1" customWidth="1"/>
    <col min="15880" max="15882" width="2.625" style="34"/>
    <col min="15883" max="15885" width="2.625" style="34" customWidth="1"/>
    <col min="15886" max="15913" width="2.625" style="34"/>
    <col min="15914" max="15914" width="2.875" style="34" customWidth="1"/>
    <col min="15915" max="15918" width="2.625" style="34"/>
    <col min="15919" max="15919" width="4.875" style="34" bestFit="1" customWidth="1"/>
    <col min="15920" max="16134" width="2.625" style="34"/>
    <col min="16135" max="16135" width="3.5" style="34" bestFit="1" customWidth="1"/>
    <col min="16136" max="16138" width="2.625" style="34"/>
    <col min="16139" max="16141" width="2.625" style="34" customWidth="1"/>
    <col min="16142" max="16169" width="2.625" style="34"/>
    <col min="16170" max="16170" width="2.875" style="34" customWidth="1"/>
    <col min="16171" max="16174" width="2.625" style="34"/>
    <col min="16175" max="16175" width="4.875" style="34" bestFit="1" customWidth="1"/>
    <col min="16176" max="16384" width="2.625" style="34"/>
  </cols>
  <sheetData>
    <row r="2" spans="2:3" ht="17.25" x14ac:dyDescent="0.2">
      <c r="B2" s="26" t="s">
        <v>34</v>
      </c>
    </row>
    <row r="3" spans="2:3" ht="17.25" x14ac:dyDescent="0.2">
      <c r="B3" s="26"/>
      <c r="C3" s="28" t="s">
        <v>35</v>
      </c>
    </row>
    <row r="4" spans="2:3" ht="17.25" x14ac:dyDescent="0.2">
      <c r="B4" s="26"/>
      <c r="C4" s="28"/>
    </row>
    <row r="5" spans="2:3" ht="17.25" x14ac:dyDescent="0.2">
      <c r="B5" s="26"/>
      <c r="C5" s="28"/>
    </row>
    <row r="6" spans="2:3" ht="17.25" x14ac:dyDescent="0.2">
      <c r="B6" s="26"/>
      <c r="C6" s="28"/>
    </row>
    <row r="7" spans="2:3" ht="17.25" x14ac:dyDescent="0.2">
      <c r="B7" s="26"/>
      <c r="C7" s="28"/>
    </row>
    <row r="42" spans="6:43" x14ac:dyDescent="0.15">
      <c r="F42" s="88" t="s">
        <v>36</v>
      </c>
      <c r="G42" s="89"/>
      <c r="H42" s="89" t="s">
        <v>37</v>
      </c>
      <c r="I42" s="89"/>
      <c r="J42" s="89"/>
      <c r="K42" s="89"/>
      <c r="L42" s="89"/>
      <c r="M42" s="89"/>
      <c r="N42" s="89"/>
      <c r="O42" s="89"/>
      <c r="P42" s="89" t="s">
        <v>38</v>
      </c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 t="s">
        <v>39</v>
      </c>
      <c r="AC42" s="89"/>
      <c r="AD42" s="89"/>
      <c r="AE42" s="89"/>
      <c r="AF42" s="89"/>
      <c r="AG42" s="89"/>
      <c r="AH42" s="89"/>
      <c r="AI42" s="89"/>
      <c r="AJ42" s="89" t="s">
        <v>40</v>
      </c>
      <c r="AK42" s="89"/>
      <c r="AL42" s="89"/>
      <c r="AM42" s="89"/>
      <c r="AN42" s="89"/>
      <c r="AO42" s="89"/>
      <c r="AP42" s="89"/>
      <c r="AQ42" s="90"/>
    </row>
    <row r="43" spans="6:43" x14ac:dyDescent="0.15">
      <c r="F43" s="91"/>
      <c r="G43" s="92"/>
      <c r="H43" s="92"/>
      <c r="I43" s="92"/>
      <c r="J43" s="92"/>
      <c r="K43" s="92"/>
      <c r="L43" s="92"/>
      <c r="M43" s="92"/>
      <c r="N43" s="92"/>
      <c r="O43" s="92"/>
      <c r="P43" s="92" t="s">
        <v>41</v>
      </c>
      <c r="Q43" s="92"/>
      <c r="R43" s="92"/>
      <c r="S43" s="92"/>
      <c r="T43" s="92"/>
      <c r="U43" s="92"/>
      <c r="V43" s="92" t="s">
        <v>42</v>
      </c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3"/>
    </row>
    <row r="44" spans="6:43" x14ac:dyDescent="0.15">
      <c r="F44" s="94">
        <v>1</v>
      </c>
      <c r="G44" s="95"/>
      <c r="H44" s="96" t="s">
        <v>43</v>
      </c>
      <c r="I44" s="96"/>
      <c r="J44" s="96"/>
      <c r="K44" s="96"/>
      <c r="L44" s="96"/>
      <c r="M44" s="96"/>
      <c r="N44" s="96"/>
      <c r="O44" s="96"/>
      <c r="P44" s="97" t="s">
        <v>44</v>
      </c>
      <c r="Q44" s="98"/>
      <c r="R44" s="98"/>
      <c r="S44" s="98"/>
      <c r="T44" s="98"/>
      <c r="U44" s="99"/>
      <c r="V44" s="97" t="s">
        <v>45</v>
      </c>
      <c r="W44" s="98"/>
      <c r="X44" s="98"/>
      <c r="Y44" s="98"/>
      <c r="Z44" s="98"/>
      <c r="AA44" s="99"/>
      <c r="AB44" s="96" t="s">
        <v>46</v>
      </c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0"/>
    </row>
    <row r="45" spans="6:43" x14ac:dyDescent="0.15">
      <c r="F45" s="94">
        <v>2</v>
      </c>
      <c r="G45" s="95"/>
      <c r="H45" s="96" t="s">
        <v>47</v>
      </c>
      <c r="I45" s="96"/>
      <c r="J45" s="96"/>
      <c r="K45" s="96"/>
      <c r="L45" s="96"/>
      <c r="M45" s="96"/>
      <c r="N45" s="96"/>
      <c r="O45" s="96"/>
      <c r="P45" s="97" t="s">
        <v>44</v>
      </c>
      <c r="Q45" s="98"/>
      <c r="R45" s="98"/>
      <c r="S45" s="98"/>
      <c r="T45" s="98"/>
      <c r="U45" s="99"/>
      <c r="V45" s="97" t="s">
        <v>45</v>
      </c>
      <c r="W45" s="98"/>
      <c r="X45" s="98"/>
      <c r="Y45" s="98"/>
      <c r="Z45" s="98"/>
      <c r="AA45" s="99"/>
      <c r="AB45" s="96" t="s">
        <v>48</v>
      </c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0"/>
    </row>
    <row r="46" spans="6:43" x14ac:dyDescent="0.15">
      <c r="F46" s="94">
        <v>3</v>
      </c>
      <c r="G46" s="95"/>
      <c r="H46" s="96" t="s">
        <v>49</v>
      </c>
      <c r="I46" s="96"/>
      <c r="J46" s="96"/>
      <c r="K46" s="96"/>
      <c r="L46" s="96"/>
      <c r="M46" s="96"/>
      <c r="N46" s="96"/>
      <c r="O46" s="96"/>
      <c r="P46" s="97" t="s">
        <v>44</v>
      </c>
      <c r="Q46" s="98"/>
      <c r="R46" s="98"/>
      <c r="S46" s="98"/>
      <c r="T46" s="98"/>
      <c r="U46" s="99"/>
      <c r="V46" s="97" t="s">
        <v>45</v>
      </c>
      <c r="W46" s="98"/>
      <c r="X46" s="98"/>
      <c r="Y46" s="98"/>
      <c r="Z46" s="98"/>
      <c r="AA46" s="99"/>
      <c r="AB46" s="96" t="s">
        <v>46</v>
      </c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0"/>
    </row>
    <row r="47" spans="6:43" x14ac:dyDescent="0.15">
      <c r="F47" s="94">
        <v>4</v>
      </c>
      <c r="G47" s="95"/>
      <c r="H47" s="96" t="s">
        <v>50</v>
      </c>
      <c r="I47" s="96"/>
      <c r="J47" s="96"/>
      <c r="K47" s="96"/>
      <c r="L47" s="96"/>
      <c r="M47" s="96"/>
      <c r="N47" s="96"/>
      <c r="O47" s="96"/>
      <c r="P47" s="97" t="s">
        <v>44</v>
      </c>
      <c r="Q47" s="98"/>
      <c r="R47" s="98"/>
      <c r="S47" s="98"/>
      <c r="T47" s="98"/>
      <c r="U47" s="99"/>
      <c r="V47" s="97" t="s">
        <v>45</v>
      </c>
      <c r="W47" s="98"/>
      <c r="X47" s="98"/>
      <c r="Y47" s="98"/>
      <c r="Z47" s="98"/>
      <c r="AA47" s="99"/>
      <c r="AB47" s="96" t="s">
        <v>46</v>
      </c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0"/>
    </row>
    <row r="48" spans="6:43" x14ac:dyDescent="0.15">
      <c r="F48" s="94">
        <v>5</v>
      </c>
      <c r="G48" s="95"/>
      <c r="H48" s="96" t="s">
        <v>51</v>
      </c>
      <c r="I48" s="96"/>
      <c r="J48" s="96"/>
      <c r="K48" s="96"/>
      <c r="L48" s="96"/>
      <c r="M48" s="96"/>
      <c r="N48" s="96"/>
      <c r="O48" s="96"/>
      <c r="P48" s="97" t="s">
        <v>44</v>
      </c>
      <c r="Q48" s="98"/>
      <c r="R48" s="98"/>
      <c r="S48" s="98"/>
      <c r="T48" s="98"/>
      <c r="U48" s="99"/>
      <c r="V48" s="97" t="s">
        <v>45</v>
      </c>
      <c r="W48" s="98"/>
      <c r="X48" s="98"/>
      <c r="Y48" s="98"/>
      <c r="Z48" s="98"/>
      <c r="AA48" s="99"/>
      <c r="AB48" s="96" t="s">
        <v>52</v>
      </c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0"/>
    </row>
    <row r="49" spans="3:43" x14ac:dyDescent="0.15">
      <c r="F49" s="94">
        <v>6</v>
      </c>
      <c r="G49" s="95"/>
      <c r="H49" s="96" t="s">
        <v>53</v>
      </c>
      <c r="I49" s="96"/>
      <c r="J49" s="96"/>
      <c r="K49" s="96"/>
      <c r="L49" s="96"/>
      <c r="M49" s="96"/>
      <c r="N49" s="96"/>
      <c r="O49" s="96"/>
      <c r="P49" s="97" t="s">
        <v>44</v>
      </c>
      <c r="Q49" s="98"/>
      <c r="R49" s="98"/>
      <c r="S49" s="98"/>
      <c r="T49" s="98"/>
      <c r="U49" s="99"/>
      <c r="V49" s="97" t="s">
        <v>45</v>
      </c>
      <c r="W49" s="98"/>
      <c r="X49" s="98"/>
      <c r="Y49" s="98"/>
      <c r="Z49" s="98"/>
      <c r="AA49" s="99"/>
      <c r="AB49" s="96" t="s">
        <v>54</v>
      </c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0"/>
    </row>
    <row r="50" spans="3:43" x14ac:dyDescent="0.15">
      <c r="F50" s="94">
        <v>7</v>
      </c>
      <c r="G50" s="95"/>
      <c r="H50" s="96" t="s">
        <v>50</v>
      </c>
      <c r="I50" s="96"/>
      <c r="J50" s="96"/>
      <c r="K50" s="96"/>
      <c r="L50" s="96"/>
      <c r="M50" s="96"/>
      <c r="N50" s="96"/>
      <c r="O50" s="96"/>
      <c r="P50" s="97" t="s">
        <v>55</v>
      </c>
      <c r="Q50" s="98"/>
      <c r="R50" s="98"/>
      <c r="S50" s="98"/>
      <c r="T50" s="98"/>
      <c r="U50" s="99"/>
      <c r="V50" s="97" t="s">
        <v>56</v>
      </c>
      <c r="W50" s="98"/>
      <c r="X50" s="98"/>
      <c r="Y50" s="98"/>
      <c r="Z50" s="98"/>
      <c r="AA50" s="99"/>
      <c r="AB50" s="96" t="s">
        <v>57</v>
      </c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0"/>
    </row>
    <row r="51" spans="3:43" x14ac:dyDescent="0.15">
      <c r="F51" s="101">
        <v>8</v>
      </c>
      <c r="G51" s="102"/>
      <c r="H51" s="103" t="s">
        <v>58</v>
      </c>
      <c r="I51" s="103"/>
      <c r="J51" s="103"/>
      <c r="K51" s="103"/>
      <c r="L51" s="103"/>
      <c r="M51" s="103"/>
      <c r="N51" s="103"/>
      <c r="O51" s="103"/>
      <c r="P51" s="104" t="s">
        <v>55</v>
      </c>
      <c r="Q51" s="105"/>
      <c r="R51" s="105"/>
      <c r="S51" s="105"/>
      <c r="T51" s="105"/>
      <c r="U51" s="106"/>
      <c r="V51" s="104" t="s">
        <v>59</v>
      </c>
      <c r="W51" s="105"/>
      <c r="X51" s="105"/>
      <c r="Y51" s="105"/>
      <c r="Z51" s="105"/>
      <c r="AA51" s="106"/>
      <c r="AB51" s="103" t="s">
        <v>60</v>
      </c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7"/>
    </row>
    <row r="54" spans="3:43" x14ac:dyDescent="0.15">
      <c r="C54" s="28" t="s">
        <v>61</v>
      </c>
    </row>
    <row r="82" spans="3:54" x14ac:dyDescent="0.15">
      <c r="C82" s="28" t="s">
        <v>62</v>
      </c>
    </row>
    <row r="84" spans="3:54" x14ac:dyDescent="0.15">
      <c r="D84" s="156" t="s">
        <v>63</v>
      </c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 t="s">
        <v>64</v>
      </c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 t="s">
        <v>65</v>
      </c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8"/>
    </row>
    <row r="85" spans="3:54" ht="26.25" customHeight="1" x14ac:dyDescent="0.15">
      <c r="D85" s="146" t="s">
        <v>66</v>
      </c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8" t="s">
        <v>102</v>
      </c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7" t="s">
        <v>67</v>
      </c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9"/>
    </row>
    <row r="86" spans="3:54" x14ac:dyDescent="0.15">
      <c r="D86" s="150"/>
      <c r="E86" s="151" t="s">
        <v>106</v>
      </c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 t="s">
        <v>109</v>
      </c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 t="s">
        <v>125</v>
      </c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5"/>
    </row>
    <row r="87" spans="3:54" x14ac:dyDescent="0.15">
      <c r="D87" s="150"/>
      <c r="E87" s="151" t="s">
        <v>105</v>
      </c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 t="s">
        <v>110</v>
      </c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5"/>
    </row>
    <row r="88" spans="3:54" x14ac:dyDescent="0.15">
      <c r="D88" s="150"/>
      <c r="E88" s="151" t="s">
        <v>104</v>
      </c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 t="s">
        <v>111</v>
      </c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5"/>
    </row>
    <row r="89" spans="3:54" x14ac:dyDescent="0.15">
      <c r="D89" s="150"/>
      <c r="E89" s="151"/>
      <c r="F89" s="144" t="s">
        <v>112</v>
      </c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 t="s">
        <v>115</v>
      </c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5"/>
    </row>
    <row r="90" spans="3:54" x14ac:dyDescent="0.15">
      <c r="D90" s="150"/>
      <c r="E90" s="151"/>
      <c r="F90" s="144" t="s">
        <v>113</v>
      </c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 t="s">
        <v>116</v>
      </c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5"/>
    </row>
    <row r="91" spans="3:54" x14ac:dyDescent="0.15">
      <c r="D91" s="150"/>
      <c r="E91" s="151"/>
      <c r="F91" s="144" t="s">
        <v>114</v>
      </c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 t="s">
        <v>117</v>
      </c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5"/>
    </row>
    <row r="92" spans="3:54" x14ac:dyDescent="0.15">
      <c r="D92" s="150"/>
      <c r="E92" s="151" t="s">
        <v>103</v>
      </c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 t="s">
        <v>119</v>
      </c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5"/>
    </row>
    <row r="93" spans="3:54" x14ac:dyDescent="0.15">
      <c r="D93" s="150"/>
      <c r="E93" s="151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 t="s">
        <v>120</v>
      </c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5"/>
    </row>
    <row r="94" spans="3:54" x14ac:dyDescent="0.15">
      <c r="D94" s="150"/>
      <c r="E94" s="151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 t="s">
        <v>121</v>
      </c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5"/>
    </row>
    <row r="95" spans="3:54" x14ac:dyDescent="0.15">
      <c r="D95" s="150"/>
      <c r="E95" s="151" t="s">
        <v>107</v>
      </c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 t="s">
        <v>118</v>
      </c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5"/>
    </row>
    <row r="96" spans="3:54" x14ac:dyDescent="0.15">
      <c r="D96" s="150"/>
      <c r="E96" s="151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 t="s">
        <v>122</v>
      </c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5"/>
    </row>
    <row r="97" spans="4:54" x14ac:dyDescent="0.15">
      <c r="D97" s="150"/>
      <c r="E97" s="151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 t="s">
        <v>123</v>
      </c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AZ97" s="144"/>
      <c r="BA97" s="144"/>
      <c r="BB97" s="145"/>
    </row>
    <row r="98" spans="4:54" x14ac:dyDescent="0.15">
      <c r="D98" s="150"/>
      <c r="E98" s="151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5"/>
    </row>
    <row r="99" spans="4:54" x14ac:dyDescent="0.15">
      <c r="D99" s="150"/>
      <c r="E99" s="151" t="s">
        <v>108</v>
      </c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 t="s">
        <v>124</v>
      </c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5"/>
    </row>
    <row r="100" spans="4:54" x14ac:dyDescent="0.15">
      <c r="D100" s="150"/>
      <c r="E100" s="151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5"/>
    </row>
    <row r="101" spans="4:54" x14ac:dyDescent="0.15">
      <c r="D101" s="150"/>
      <c r="E101" s="151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5"/>
    </row>
    <row r="102" spans="4:54" x14ac:dyDescent="0.15">
      <c r="D102" s="150"/>
      <c r="E102" s="151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5"/>
    </row>
    <row r="103" spans="4:54" x14ac:dyDescent="0.15">
      <c r="D103" s="150"/>
      <c r="E103" s="151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5"/>
    </row>
    <row r="104" spans="4:54" x14ac:dyDescent="0.15">
      <c r="D104" s="150"/>
      <c r="E104" s="151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5"/>
    </row>
    <row r="105" spans="4:54" x14ac:dyDescent="0.15">
      <c r="D105" s="150"/>
      <c r="E105" s="151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5"/>
    </row>
    <row r="106" spans="4:54" x14ac:dyDescent="0.15">
      <c r="D106" s="150"/>
      <c r="E106" s="151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5"/>
    </row>
    <row r="107" spans="4:54" x14ac:dyDescent="0.15">
      <c r="D107" s="152"/>
      <c r="E107" s="153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5"/>
    </row>
    <row r="121" spans="3:3" x14ac:dyDescent="0.15">
      <c r="C121" s="28" t="s">
        <v>68</v>
      </c>
    </row>
    <row r="122" spans="3:3" x14ac:dyDescent="0.15">
      <c r="C122" s="28"/>
    </row>
    <row r="123" spans="3:3" x14ac:dyDescent="0.15">
      <c r="C123" s="28"/>
    </row>
    <row r="124" spans="3:3" x14ac:dyDescent="0.15">
      <c r="C124" s="28"/>
    </row>
    <row r="125" spans="3:3" x14ac:dyDescent="0.15">
      <c r="C125" s="28"/>
    </row>
    <row r="126" spans="3:3" x14ac:dyDescent="0.15">
      <c r="C126" s="28"/>
    </row>
    <row r="127" spans="3:3" x14ac:dyDescent="0.15">
      <c r="C127" s="28"/>
    </row>
    <row r="128" spans="3:3" x14ac:dyDescent="0.15">
      <c r="C128" s="28"/>
    </row>
    <row r="129" spans="3:3" x14ac:dyDescent="0.15">
      <c r="C129" s="28"/>
    </row>
    <row r="130" spans="3:3" x14ac:dyDescent="0.15">
      <c r="C130" s="28"/>
    </row>
    <row r="131" spans="3:3" x14ac:dyDescent="0.15">
      <c r="C131" s="28"/>
    </row>
    <row r="132" spans="3:3" x14ac:dyDescent="0.15">
      <c r="C132" s="28"/>
    </row>
    <row r="133" spans="3:3" x14ac:dyDescent="0.15">
      <c r="C133" s="28"/>
    </row>
    <row r="134" spans="3:3" x14ac:dyDescent="0.15">
      <c r="C134" s="28"/>
    </row>
    <row r="135" spans="3:3" x14ac:dyDescent="0.15">
      <c r="C135" s="28"/>
    </row>
    <row r="139" spans="3:3" x14ac:dyDescent="0.15">
      <c r="C139" s="28" t="s">
        <v>69</v>
      </c>
    </row>
    <row r="151" spans="2:42" x14ac:dyDescent="0.15">
      <c r="F151" s="28"/>
      <c r="G151" s="108"/>
    </row>
    <row r="152" spans="2:42" ht="17.25" x14ac:dyDescent="0.2">
      <c r="B152" s="26" t="s">
        <v>70</v>
      </c>
    </row>
    <row r="153" spans="2:42" x14ac:dyDescent="0.15">
      <c r="AP153" s="109"/>
    </row>
    <row r="155" spans="2:42" x14ac:dyDescent="0.15">
      <c r="AP155" s="109"/>
    </row>
    <row r="189" spans="6:43" x14ac:dyDescent="0.15">
      <c r="F189" s="110" t="s">
        <v>71</v>
      </c>
      <c r="G189" s="111"/>
      <c r="H189" s="112" t="s">
        <v>37</v>
      </c>
      <c r="I189" s="113"/>
      <c r="J189" s="113"/>
      <c r="K189" s="113"/>
      <c r="L189" s="113"/>
      <c r="M189" s="113"/>
      <c r="N189" s="113"/>
      <c r="O189" s="111"/>
      <c r="P189" s="114" t="s">
        <v>38</v>
      </c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6"/>
      <c r="AB189" s="112" t="s">
        <v>39</v>
      </c>
      <c r="AC189" s="113"/>
      <c r="AD189" s="113"/>
      <c r="AE189" s="113"/>
      <c r="AF189" s="113"/>
      <c r="AG189" s="113"/>
      <c r="AH189" s="113"/>
      <c r="AI189" s="111"/>
      <c r="AJ189" s="112" t="s">
        <v>40</v>
      </c>
      <c r="AK189" s="113"/>
      <c r="AL189" s="113"/>
      <c r="AM189" s="113"/>
      <c r="AN189" s="113"/>
      <c r="AO189" s="113"/>
      <c r="AP189" s="113"/>
      <c r="AQ189" s="117"/>
    </row>
    <row r="190" spans="6:43" x14ac:dyDescent="0.15">
      <c r="F190" s="118"/>
      <c r="G190" s="119"/>
      <c r="H190" s="120"/>
      <c r="I190" s="121"/>
      <c r="J190" s="121"/>
      <c r="K190" s="121"/>
      <c r="L190" s="121"/>
      <c r="M190" s="121"/>
      <c r="N190" s="121"/>
      <c r="O190" s="119"/>
      <c r="P190" s="122" t="s">
        <v>41</v>
      </c>
      <c r="Q190" s="123"/>
      <c r="R190" s="123"/>
      <c r="S190" s="123"/>
      <c r="T190" s="123"/>
      <c r="U190" s="124"/>
      <c r="V190" s="122" t="s">
        <v>42</v>
      </c>
      <c r="W190" s="123"/>
      <c r="X190" s="123"/>
      <c r="Y190" s="123"/>
      <c r="Z190" s="123"/>
      <c r="AA190" s="124"/>
      <c r="AB190" s="120"/>
      <c r="AC190" s="121"/>
      <c r="AD190" s="121"/>
      <c r="AE190" s="121"/>
      <c r="AF190" s="121"/>
      <c r="AG190" s="121"/>
      <c r="AH190" s="121"/>
      <c r="AI190" s="119"/>
      <c r="AJ190" s="120"/>
      <c r="AK190" s="121"/>
      <c r="AL190" s="121"/>
      <c r="AM190" s="121"/>
      <c r="AN190" s="121"/>
      <c r="AO190" s="121"/>
      <c r="AP190" s="121"/>
      <c r="AQ190" s="125"/>
    </row>
    <row r="191" spans="6:43" x14ac:dyDescent="0.15">
      <c r="F191" s="126">
        <v>1</v>
      </c>
      <c r="G191" s="127"/>
      <c r="H191" s="128" t="s">
        <v>72</v>
      </c>
      <c r="I191" s="129"/>
      <c r="J191" s="129"/>
      <c r="K191" s="129"/>
      <c r="L191" s="129"/>
      <c r="M191" s="129"/>
      <c r="N191" s="129"/>
      <c r="O191" s="130"/>
      <c r="P191" s="97" t="s">
        <v>73</v>
      </c>
      <c r="Q191" s="98"/>
      <c r="R191" s="98"/>
      <c r="S191" s="98"/>
      <c r="T191" s="98"/>
      <c r="U191" s="99"/>
      <c r="V191" s="97" t="s">
        <v>74</v>
      </c>
      <c r="W191" s="98"/>
      <c r="X191" s="98"/>
      <c r="Y191" s="98"/>
      <c r="Z191" s="98"/>
      <c r="AA191" s="99"/>
      <c r="AB191" s="131" t="s">
        <v>75</v>
      </c>
      <c r="AC191" s="132"/>
      <c r="AD191" s="132"/>
      <c r="AE191" s="132"/>
      <c r="AF191" s="132"/>
      <c r="AG191" s="132"/>
      <c r="AH191" s="132"/>
      <c r="AI191" s="133"/>
      <c r="AJ191" s="131"/>
      <c r="AK191" s="132"/>
      <c r="AL191" s="132"/>
      <c r="AM191" s="132"/>
      <c r="AN191" s="132"/>
      <c r="AO191" s="132"/>
      <c r="AP191" s="132"/>
      <c r="AQ191" s="134"/>
    </row>
    <row r="192" spans="6:43" x14ac:dyDescent="0.15">
      <c r="F192" s="126">
        <v>2</v>
      </c>
      <c r="G192" s="127"/>
      <c r="H192" s="128" t="s">
        <v>76</v>
      </c>
      <c r="I192" s="129"/>
      <c r="J192" s="129"/>
      <c r="K192" s="129"/>
      <c r="L192" s="129"/>
      <c r="M192" s="129"/>
      <c r="N192" s="129"/>
      <c r="O192" s="130"/>
      <c r="P192" s="97" t="s">
        <v>77</v>
      </c>
      <c r="Q192" s="98"/>
      <c r="R192" s="98"/>
      <c r="S192" s="98"/>
      <c r="T192" s="98"/>
      <c r="U192" s="99"/>
      <c r="V192" s="97" t="s">
        <v>78</v>
      </c>
      <c r="W192" s="98"/>
      <c r="X192" s="98"/>
      <c r="Y192" s="98"/>
      <c r="Z192" s="98"/>
      <c r="AA192" s="99"/>
      <c r="AB192" s="131" t="s">
        <v>75</v>
      </c>
      <c r="AC192" s="132"/>
      <c r="AD192" s="132"/>
      <c r="AE192" s="132"/>
      <c r="AF192" s="132"/>
      <c r="AG192" s="132"/>
      <c r="AH192" s="132"/>
      <c r="AI192" s="133"/>
      <c r="AJ192" s="131"/>
      <c r="AK192" s="132"/>
      <c r="AL192" s="132"/>
      <c r="AM192" s="132"/>
      <c r="AN192" s="132"/>
      <c r="AO192" s="132"/>
      <c r="AP192" s="132"/>
      <c r="AQ192" s="134"/>
    </row>
    <row r="193" spans="2:43" x14ac:dyDescent="0.15">
      <c r="F193" s="126">
        <v>3</v>
      </c>
      <c r="G193" s="127"/>
      <c r="H193" s="128" t="s">
        <v>79</v>
      </c>
      <c r="I193" s="129"/>
      <c r="J193" s="129"/>
      <c r="K193" s="129"/>
      <c r="L193" s="129"/>
      <c r="M193" s="129"/>
      <c r="N193" s="129"/>
      <c r="O193" s="130"/>
      <c r="P193" s="97" t="s">
        <v>80</v>
      </c>
      <c r="Q193" s="98"/>
      <c r="R193" s="98"/>
      <c r="S193" s="98"/>
      <c r="T193" s="98"/>
      <c r="U193" s="99"/>
      <c r="V193" s="97" t="s">
        <v>81</v>
      </c>
      <c r="W193" s="98"/>
      <c r="X193" s="98"/>
      <c r="Y193" s="98"/>
      <c r="Z193" s="98"/>
      <c r="AA193" s="99"/>
      <c r="AB193" s="131" t="s">
        <v>75</v>
      </c>
      <c r="AC193" s="132"/>
      <c r="AD193" s="132"/>
      <c r="AE193" s="132"/>
      <c r="AF193" s="132"/>
      <c r="AG193" s="132"/>
      <c r="AH193" s="132"/>
      <c r="AI193" s="133"/>
      <c r="AJ193" s="131"/>
      <c r="AK193" s="132"/>
      <c r="AL193" s="132"/>
      <c r="AM193" s="132"/>
      <c r="AN193" s="132"/>
      <c r="AO193" s="132"/>
      <c r="AP193" s="132"/>
      <c r="AQ193" s="134"/>
    </row>
    <row r="194" spans="2:43" x14ac:dyDescent="0.15">
      <c r="F194" s="126">
        <v>4</v>
      </c>
      <c r="G194" s="127"/>
      <c r="H194" s="128" t="s">
        <v>82</v>
      </c>
      <c r="I194" s="129"/>
      <c r="J194" s="129"/>
      <c r="K194" s="129"/>
      <c r="L194" s="129"/>
      <c r="M194" s="129"/>
      <c r="N194" s="129"/>
      <c r="O194" s="130"/>
      <c r="P194" s="97" t="s">
        <v>82</v>
      </c>
      <c r="Q194" s="98"/>
      <c r="R194" s="98"/>
      <c r="S194" s="98"/>
      <c r="T194" s="98"/>
      <c r="U194" s="99"/>
      <c r="V194" s="97" t="s">
        <v>83</v>
      </c>
      <c r="W194" s="98"/>
      <c r="X194" s="98"/>
      <c r="Y194" s="98"/>
      <c r="Z194" s="98"/>
      <c r="AA194" s="99"/>
      <c r="AB194" s="131" t="s">
        <v>75</v>
      </c>
      <c r="AC194" s="132"/>
      <c r="AD194" s="132"/>
      <c r="AE194" s="132"/>
      <c r="AF194" s="132"/>
      <c r="AG194" s="132"/>
      <c r="AH194" s="132"/>
      <c r="AI194" s="133"/>
      <c r="AJ194" s="131"/>
      <c r="AK194" s="132"/>
      <c r="AL194" s="132"/>
      <c r="AM194" s="132"/>
      <c r="AN194" s="132"/>
      <c r="AO194" s="132"/>
      <c r="AP194" s="132"/>
      <c r="AQ194" s="134"/>
    </row>
    <row r="195" spans="2:43" x14ac:dyDescent="0.15">
      <c r="F195" s="126">
        <v>5</v>
      </c>
      <c r="G195" s="127"/>
      <c r="H195" s="128" t="s">
        <v>84</v>
      </c>
      <c r="I195" s="129"/>
      <c r="J195" s="129"/>
      <c r="K195" s="129"/>
      <c r="L195" s="129"/>
      <c r="M195" s="129"/>
      <c r="N195" s="129"/>
      <c r="O195" s="130"/>
      <c r="P195" s="97" t="s">
        <v>84</v>
      </c>
      <c r="Q195" s="98"/>
      <c r="R195" s="98"/>
      <c r="S195" s="98"/>
      <c r="T195" s="98"/>
      <c r="U195" s="99"/>
      <c r="V195" s="97" t="s">
        <v>85</v>
      </c>
      <c r="W195" s="98"/>
      <c r="X195" s="98"/>
      <c r="Y195" s="98"/>
      <c r="Z195" s="98"/>
      <c r="AA195" s="99"/>
      <c r="AB195" s="131" t="s">
        <v>75</v>
      </c>
      <c r="AC195" s="132"/>
      <c r="AD195" s="132"/>
      <c r="AE195" s="132"/>
      <c r="AF195" s="132"/>
      <c r="AG195" s="132"/>
      <c r="AH195" s="132"/>
      <c r="AI195" s="133"/>
      <c r="AJ195" s="131"/>
      <c r="AK195" s="132"/>
      <c r="AL195" s="132"/>
      <c r="AM195" s="132"/>
      <c r="AN195" s="132"/>
      <c r="AO195" s="132"/>
      <c r="AP195" s="132"/>
      <c r="AQ195" s="134"/>
    </row>
    <row r="196" spans="2:43" x14ac:dyDescent="0.15">
      <c r="F196" s="126">
        <v>6</v>
      </c>
      <c r="G196" s="127"/>
      <c r="H196" s="128" t="s">
        <v>86</v>
      </c>
      <c r="I196" s="129"/>
      <c r="J196" s="129"/>
      <c r="K196" s="129"/>
      <c r="L196" s="129"/>
      <c r="M196" s="129"/>
      <c r="N196" s="129"/>
      <c r="O196" s="130"/>
      <c r="P196" s="97" t="s">
        <v>87</v>
      </c>
      <c r="Q196" s="98"/>
      <c r="R196" s="98"/>
      <c r="S196" s="98"/>
      <c r="T196" s="98"/>
      <c r="U196" s="99"/>
      <c r="V196" s="97" t="s">
        <v>88</v>
      </c>
      <c r="W196" s="98"/>
      <c r="X196" s="98"/>
      <c r="Y196" s="98"/>
      <c r="Z196" s="98"/>
      <c r="AA196" s="99"/>
      <c r="AB196" s="131" t="s">
        <v>75</v>
      </c>
      <c r="AC196" s="132"/>
      <c r="AD196" s="132"/>
      <c r="AE196" s="132"/>
      <c r="AF196" s="132"/>
      <c r="AG196" s="132"/>
      <c r="AH196" s="132"/>
      <c r="AI196" s="133"/>
      <c r="AJ196" s="131"/>
      <c r="AK196" s="132"/>
      <c r="AL196" s="132"/>
      <c r="AM196" s="132"/>
      <c r="AN196" s="132"/>
      <c r="AO196" s="132"/>
      <c r="AP196" s="132"/>
      <c r="AQ196" s="134"/>
    </row>
    <row r="197" spans="2:43" x14ac:dyDescent="0.15">
      <c r="F197" s="135">
        <v>7</v>
      </c>
      <c r="G197" s="136"/>
      <c r="H197" s="137" t="s">
        <v>89</v>
      </c>
      <c r="I197" s="138"/>
      <c r="J197" s="138"/>
      <c r="K197" s="138"/>
      <c r="L197" s="138"/>
      <c r="M197" s="138"/>
      <c r="N197" s="138"/>
      <c r="O197" s="139"/>
      <c r="P197" s="104" t="s">
        <v>44</v>
      </c>
      <c r="Q197" s="105"/>
      <c r="R197" s="105"/>
      <c r="S197" s="105"/>
      <c r="T197" s="105"/>
      <c r="U197" s="106"/>
      <c r="V197" s="104" t="s">
        <v>45</v>
      </c>
      <c r="W197" s="105"/>
      <c r="X197" s="105"/>
      <c r="Y197" s="105"/>
      <c r="Z197" s="105"/>
      <c r="AA197" s="106"/>
      <c r="AB197" s="140" t="s">
        <v>89</v>
      </c>
      <c r="AC197" s="141"/>
      <c r="AD197" s="141"/>
      <c r="AE197" s="141"/>
      <c r="AF197" s="141"/>
      <c r="AG197" s="141"/>
      <c r="AH197" s="141"/>
      <c r="AI197" s="142"/>
      <c r="AJ197" s="140"/>
      <c r="AK197" s="141"/>
      <c r="AL197" s="141"/>
      <c r="AM197" s="141"/>
      <c r="AN197" s="141"/>
      <c r="AO197" s="141"/>
      <c r="AP197" s="141"/>
      <c r="AQ197" s="143"/>
    </row>
    <row r="201" spans="2:43" ht="17.25" x14ac:dyDescent="0.2">
      <c r="B201" s="26" t="s">
        <v>90</v>
      </c>
    </row>
    <row r="211" spans="47:47" x14ac:dyDescent="0.15">
      <c r="AU211" s="109"/>
    </row>
    <row r="212" spans="47:47" x14ac:dyDescent="0.15">
      <c r="AU212" s="109"/>
    </row>
    <row r="213" spans="47:47" x14ac:dyDescent="0.15">
      <c r="AU213" s="109"/>
    </row>
    <row r="214" spans="47:47" x14ac:dyDescent="0.15">
      <c r="AU214" s="109"/>
    </row>
    <row r="234" spans="6:43" x14ac:dyDescent="0.15">
      <c r="F234" s="110" t="s">
        <v>36</v>
      </c>
      <c r="G234" s="111"/>
      <c r="H234" s="112" t="s">
        <v>37</v>
      </c>
      <c r="I234" s="113"/>
      <c r="J234" s="113"/>
      <c r="K234" s="113"/>
      <c r="L234" s="113"/>
      <c r="M234" s="113"/>
      <c r="N234" s="113"/>
      <c r="O234" s="111"/>
      <c r="P234" s="114" t="s">
        <v>38</v>
      </c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6"/>
      <c r="AB234" s="112" t="s">
        <v>39</v>
      </c>
      <c r="AC234" s="113"/>
      <c r="AD234" s="113"/>
      <c r="AE234" s="113"/>
      <c r="AF234" s="113"/>
      <c r="AG234" s="113"/>
      <c r="AH234" s="113"/>
      <c r="AI234" s="111"/>
      <c r="AJ234" s="112" t="s">
        <v>40</v>
      </c>
      <c r="AK234" s="113"/>
      <c r="AL234" s="113"/>
      <c r="AM234" s="113"/>
      <c r="AN234" s="113"/>
      <c r="AO234" s="113"/>
      <c r="AP234" s="113"/>
      <c r="AQ234" s="117"/>
    </row>
    <row r="235" spans="6:43" x14ac:dyDescent="0.15">
      <c r="F235" s="118"/>
      <c r="G235" s="119"/>
      <c r="H235" s="120"/>
      <c r="I235" s="121"/>
      <c r="J235" s="121"/>
      <c r="K235" s="121"/>
      <c r="L235" s="121"/>
      <c r="M235" s="121"/>
      <c r="N235" s="121"/>
      <c r="O235" s="119"/>
      <c r="P235" s="122" t="s">
        <v>41</v>
      </c>
      <c r="Q235" s="123"/>
      <c r="R235" s="123"/>
      <c r="S235" s="123"/>
      <c r="T235" s="123"/>
      <c r="U235" s="124"/>
      <c r="V235" s="122" t="s">
        <v>42</v>
      </c>
      <c r="W235" s="123"/>
      <c r="X235" s="123"/>
      <c r="Y235" s="123"/>
      <c r="Z235" s="123"/>
      <c r="AA235" s="124"/>
      <c r="AB235" s="120"/>
      <c r="AC235" s="121"/>
      <c r="AD235" s="121"/>
      <c r="AE235" s="121"/>
      <c r="AF235" s="121"/>
      <c r="AG235" s="121"/>
      <c r="AH235" s="121"/>
      <c r="AI235" s="119"/>
      <c r="AJ235" s="120"/>
      <c r="AK235" s="121"/>
      <c r="AL235" s="121"/>
      <c r="AM235" s="121"/>
      <c r="AN235" s="121"/>
      <c r="AO235" s="121"/>
      <c r="AP235" s="121"/>
      <c r="AQ235" s="125"/>
    </row>
    <row r="236" spans="6:43" x14ac:dyDescent="0.15">
      <c r="F236" s="126">
        <v>1</v>
      </c>
      <c r="G236" s="127"/>
      <c r="H236" s="128" t="s">
        <v>91</v>
      </c>
      <c r="I236" s="129"/>
      <c r="J236" s="129"/>
      <c r="K236" s="129"/>
      <c r="L236" s="129"/>
      <c r="M236" s="129"/>
      <c r="N236" s="129"/>
      <c r="O236" s="130"/>
      <c r="P236" s="97" t="s">
        <v>92</v>
      </c>
      <c r="Q236" s="98"/>
      <c r="R236" s="98"/>
      <c r="S236" s="98"/>
      <c r="T236" s="98"/>
      <c r="U236" s="99"/>
      <c r="V236" s="97" t="s">
        <v>93</v>
      </c>
      <c r="W236" s="98"/>
      <c r="X236" s="98"/>
      <c r="Y236" s="98"/>
      <c r="Z236" s="98"/>
      <c r="AA236" s="99"/>
      <c r="AB236" s="131" t="s">
        <v>94</v>
      </c>
      <c r="AC236" s="132"/>
      <c r="AD236" s="132"/>
      <c r="AE236" s="132"/>
      <c r="AF236" s="132"/>
      <c r="AG236" s="132"/>
      <c r="AH236" s="132"/>
      <c r="AI236" s="133"/>
      <c r="AJ236" s="131"/>
      <c r="AK236" s="132"/>
      <c r="AL236" s="132"/>
      <c r="AM236" s="132"/>
      <c r="AN236" s="132"/>
      <c r="AO236" s="132"/>
      <c r="AP236" s="132"/>
      <c r="AQ236" s="134"/>
    </row>
    <row r="237" spans="6:43" x14ac:dyDescent="0.15">
      <c r="F237" s="126">
        <v>2</v>
      </c>
      <c r="G237" s="127"/>
      <c r="H237" s="128" t="s">
        <v>42</v>
      </c>
      <c r="I237" s="129"/>
      <c r="J237" s="129"/>
      <c r="K237" s="129"/>
      <c r="L237" s="129"/>
      <c r="M237" s="129"/>
      <c r="N237" s="129"/>
      <c r="O237" s="130"/>
      <c r="P237" s="97" t="s">
        <v>95</v>
      </c>
      <c r="Q237" s="98"/>
      <c r="R237" s="98"/>
      <c r="S237" s="98"/>
      <c r="T237" s="98"/>
      <c r="U237" s="99"/>
      <c r="V237" s="97" t="s">
        <v>95</v>
      </c>
      <c r="W237" s="98"/>
      <c r="X237" s="98"/>
      <c r="Y237" s="98"/>
      <c r="Z237" s="98"/>
      <c r="AA237" s="99"/>
      <c r="AB237" s="131" t="s">
        <v>96</v>
      </c>
      <c r="AC237" s="132"/>
      <c r="AD237" s="132"/>
      <c r="AE237" s="132"/>
      <c r="AF237" s="132"/>
      <c r="AG237" s="132"/>
      <c r="AH237" s="132"/>
      <c r="AI237" s="133"/>
      <c r="AJ237" s="131"/>
      <c r="AK237" s="132"/>
      <c r="AL237" s="132"/>
      <c r="AM237" s="132"/>
      <c r="AN237" s="132"/>
      <c r="AO237" s="132"/>
      <c r="AP237" s="132"/>
      <c r="AQ237" s="134"/>
    </row>
    <row r="238" spans="6:43" x14ac:dyDescent="0.15">
      <c r="F238" s="126">
        <v>3</v>
      </c>
      <c r="G238" s="127"/>
      <c r="H238" s="128" t="s">
        <v>41</v>
      </c>
      <c r="I238" s="129"/>
      <c r="J238" s="129"/>
      <c r="K238" s="129"/>
      <c r="L238" s="129"/>
      <c r="M238" s="129"/>
      <c r="N238" s="129"/>
      <c r="O238" s="130"/>
      <c r="P238" s="97" t="s">
        <v>41</v>
      </c>
      <c r="Q238" s="98"/>
      <c r="R238" s="98"/>
      <c r="S238" s="98"/>
      <c r="T238" s="98"/>
      <c r="U238" s="99"/>
      <c r="V238" s="97" t="s">
        <v>41</v>
      </c>
      <c r="W238" s="98"/>
      <c r="X238" s="98"/>
      <c r="Y238" s="98"/>
      <c r="Z238" s="98"/>
      <c r="AA238" s="99"/>
      <c r="AB238" s="131" t="s">
        <v>96</v>
      </c>
      <c r="AC238" s="132"/>
      <c r="AD238" s="132"/>
      <c r="AE238" s="132"/>
      <c r="AF238" s="132"/>
      <c r="AG238" s="132"/>
      <c r="AH238" s="132"/>
      <c r="AI238" s="133"/>
      <c r="AJ238" s="131"/>
      <c r="AK238" s="132"/>
      <c r="AL238" s="132"/>
      <c r="AM238" s="132"/>
      <c r="AN238" s="132"/>
      <c r="AO238" s="132"/>
      <c r="AP238" s="132"/>
      <c r="AQ238" s="134"/>
    </row>
    <row r="239" spans="6:43" x14ac:dyDescent="0.15">
      <c r="F239" s="126">
        <v>4</v>
      </c>
      <c r="G239" s="127"/>
      <c r="H239" s="128" t="s">
        <v>97</v>
      </c>
      <c r="I239" s="129"/>
      <c r="J239" s="129"/>
      <c r="K239" s="129"/>
      <c r="L239" s="129"/>
      <c r="M239" s="129"/>
      <c r="N239" s="129"/>
      <c r="O239" s="130"/>
      <c r="P239" s="97" t="s">
        <v>97</v>
      </c>
      <c r="Q239" s="98"/>
      <c r="R239" s="98"/>
      <c r="S239" s="98"/>
      <c r="T239" s="98"/>
      <c r="U239" s="99"/>
      <c r="V239" s="97" t="s">
        <v>98</v>
      </c>
      <c r="W239" s="98"/>
      <c r="X239" s="98"/>
      <c r="Y239" s="98"/>
      <c r="Z239" s="98"/>
      <c r="AA239" s="99"/>
      <c r="AB239" s="131" t="s">
        <v>96</v>
      </c>
      <c r="AC239" s="132"/>
      <c r="AD239" s="132"/>
      <c r="AE239" s="132"/>
      <c r="AF239" s="132"/>
      <c r="AG239" s="132"/>
      <c r="AH239" s="132"/>
      <c r="AI239" s="133"/>
      <c r="AJ239" s="131"/>
      <c r="AK239" s="132"/>
      <c r="AL239" s="132"/>
      <c r="AM239" s="132"/>
      <c r="AN239" s="132"/>
      <c r="AO239" s="132"/>
      <c r="AP239" s="132"/>
      <c r="AQ239" s="134"/>
    </row>
    <row r="240" spans="6:43" x14ac:dyDescent="0.15">
      <c r="F240" s="135">
        <v>5</v>
      </c>
      <c r="G240" s="136"/>
      <c r="H240" s="137" t="s">
        <v>99</v>
      </c>
      <c r="I240" s="138"/>
      <c r="J240" s="138"/>
      <c r="K240" s="138"/>
      <c r="L240" s="138"/>
      <c r="M240" s="138"/>
      <c r="N240" s="138"/>
      <c r="O240" s="139"/>
      <c r="P240" s="104" t="s">
        <v>100</v>
      </c>
      <c r="Q240" s="105"/>
      <c r="R240" s="105"/>
      <c r="S240" s="105"/>
      <c r="T240" s="105"/>
      <c r="U240" s="106"/>
      <c r="V240" s="104" t="s">
        <v>101</v>
      </c>
      <c r="W240" s="105"/>
      <c r="X240" s="105"/>
      <c r="Y240" s="105"/>
      <c r="Z240" s="105"/>
      <c r="AA240" s="106"/>
      <c r="AB240" s="140" t="s">
        <v>99</v>
      </c>
      <c r="AC240" s="141"/>
      <c r="AD240" s="141"/>
      <c r="AE240" s="141"/>
      <c r="AF240" s="141"/>
      <c r="AG240" s="141"/>
      <c r="AH240" s="141"/>
      <c r="AI240" s="142"/>
      <c r="AJ240" s="140"/>
      <c r="AK240" s="141"/>
      <c r="AL240" s="141"/>
      <c r="AM240" s="141"/>
      <c r="AN240" s="141"/>
      <c r="AO240" s="141"/>
      <c r="AP240" s="141"/>
      <c r="AQ240" s="143"/>
    </row>
    <row r="243" spans="5:5" ht="17.25" x14ac:dyDescent="0.2">
      <c r="E243" s="26"/>
    </row>
  </sheetData>
  <mergeCells count="147">
    <mergeCell ref="D84:R84"/>
    <mergeCell ref="S84:AK84"/>
    <mergeCell ref="AL84:BB84"/>
    <mergeCell ref="F240:G240"/>
    <mergeCell ref="H240:O240"/>
    <mergeCell ref="P240:U240"/>
    <mergeCell ref="V240:AA240"/>
    <mergeCell ref="AB240:AI240"/>
    <mergeCell ref="AJ240:AQ240"/>
    <mergeCell ref="F239:G239"/>
    <mergeCell ref="H239:O239"/>
    <mergeCell ref="P239:U239"/>
    <mergeCell ref="V239:AA239"/>
    <mergeCell ref="AB239:AI239"/>
    <mergeCell ref="AJ239:AQ239"/>
    <mergeCell ref="F238:G238"/>
    <mergeCell ref="H238:O238"/>
    <mergeCell ref="P238:U238"/>
    <mergeCell ref="V238:AA238"/>
    <mergeCell ref="AB238:AI238"/>
    <mergeCell ref="AJ238:AQ238"/>
    <mergeCell ref="F237:G237"/>
    <mergeCell ref="H237:O237"/>
    <mergeCell ref="P237:U237"/>
    <mergeCell ref="V237:AA237"/>
    <mergeCell ref="AB237:AI237"/>
    <mergeCell ref="AJ237:AQ237"/>
    <mergeCell ref="F236:G236"/>
    <mergeCell ref="H236:O236"/>
    <mergeCell ref="P236:U236"/>
    <mergeCell ref="V236:AA236"/>
    <mergeCell ref="AB236:AI236"/>
    <mergeCell ref="AJ236:AQ236"/>
    <mergeCell ref="F234:G235"/>
    <mergeCell ref="H234:O235"/>
    <mergeCell ref="P234:AA234"/>
    <mergeCell ref="AB234:AI235"/>
    <mergeCell ref="AJ234:AQ235"/>
    <mergeCell ref="P235:U235"/>
    <mergeCell ref="V235:AA235"/>
    <mergeCell ref="F197:G197"/>
    <mergeCell ref="H197:O197"/>
    <mergeCell ref="P197:U197"/>
    <mergeCell ref="V197:AA197"/>
    <mergeCell ref="AB197:AI197"/>
    <mergeCell ref="AJ197:AQ197"/>
    <mergeCell ref="F196:G196"/>
    <mergeCell ref="H196:O196"/>
    <mergeCell ref="P196:U196"/>
    <mergeCell ref="V196:AA196"/>
    <mergeCell ref="AB196:AI196"/>
    <mergeCell ref="AJ196:AQ196"/>
    <mergeCell ref="F195:G195"/>
    <mergeCell ref="H195:O195"/>
    <mergeCell ref="P195:U195"/>
    <mergeCell ref="V195:AA195"/>
    <mergeCell ref="AB195:AI195"/>
    <mergeCell ref="AJ195:AQ195"/>
    <mergeCell ref="F194:G194"/>
    <mergeCell ref="H194:O194"/>
    <mergeCell ref="P194:U194"/>
    <mergeCell ref="V194:AA194"/>
    <mergeCell ref="AB194:AI194"/>
    <mergeCell ref="AJ194:AQ194"/>
    <mergeCell ref="F193:G193"/>
    <mergeCell ref="H193:O193"/>
    <mergeCell ref="P193:U193"/>
    <mergeCell ref="V193:AA193"/>
    <mergeCell ref="AB193:AI193"/>
    <mergeCell ref="AJ193:AQ193"/>
    <mergeCell ref="F192:G192"/>
    <mergeCell ref="H192:O192"/>
    <mergeCell ref="P192:U192"/>
    <mergeCell ref="V192:AA192"/>
    <mergeCell ref="AB192:AI192"/>
    <mergeCell ref="AJ192:AQ192"/>
    <mergeCell ref="F191:G191"/>
    <mergeCell ref="H191:O191"/>
    <mergeCell ref="P191:U191"/>
    <mergeCell ref="V191:AA191"/>
    <mergeCell ref="AB191:AI191"/>
    <mergeCell ref="AJ191:AQ191"/>
    <mergeCell ref="S85:AK85"/>
    <mergeCell ref="F189:G190"/>
    <mergeCell ref="H189:O190"/>
    <mergeCell ref="P189:AA189"/>
    <mergeCell ref="AB189:AI190"/>
    <mergeCell ref="AJ189:AQ190"/>
    <mergeCell ref="P190:U190"/>
    <mergeCell ref="V190:AA190"/>
    <mergeCell ref="D85:R85"/>
    <mergeCell ref="AL85:BB85"/>
    <mergeCell ref="F51:G51"/>
    <mergeCell ref="H51:O51"/>
    <mergeCell ref="P51:U51"/>
    <mergeCell ref="V51:AA51"/>
    <mergeCell ref="AB51:AI51"/>
    <mergeCell ref="AJ51:AQ51"/>
    <mergeCell ref="F50:G50"/>
    <mergeCell ref="H50:O50"/>
    <mergeCell ref="P50:U50"/>
    <mergeCell ref="V50:AA50"/>
    <mergeCell ref="AB50:AI50"/>
    <mergeCell ref="AJ50:AQ50"/>
    <mergeCell ref="F49:G49"/>
    <mergeCell ref="H49:O49"/>
    <mergeCell ref="P49:U49"/>
    <mergeCell ref="V49:AA49"/>
    <mergeCell ref="AB49:AI49"/>
    <mergeCell ref="AJ49:AQ49"/>
    <mergeCell ref="F48:G48"/>
    <mergeCell ref="H48:O48"/>
    <mergeCell ref="P48:U48"/>
    <mergeCell ref="V48:AA48"/>
    <mergeCell ref="AB48:AI48"/>
    <mergeCell ref="AJ48:AQ48"/>
    <mergeCell ref="F47:G47"/>
    <mergeCell ref="H47:O47"/>
    <mergeCell ref="P47:U47"/>
    <mergeCell ref="V47:AA47"/>
    <mergeCell ref="AB47:AI47"/>
    <mergeCell ref="AJ47:AQ47"/>
    <mergeCell ref="F46:G46"/>
    <mergeCell ref="H46:O46"/>
    <mergeCell ref="P46:U46"/>
    <mergeCell ref="V46:AA46"/>
    <mergeCell ref="AB46:AI46"/>
    <mergeCell ref="AJ46:AQ46"/>
    <mergeCell ref="F45:G45"/>
    <mergeCell ref="H45:O45"/>
    <mergeCell ref="P45:U45"/>
    <mergeCell ref="V45:AA45"/>
    <mergeCell ref="AB45:AI45"/>
    <mergeCell ref="AJ45:AQ45"/>
    <mergeCell ref="F44:G44"/>
    <mergeCell ref="H44:O44"/>
    <mergeCell ref="P44:U44"/>
    <mergeCell ref="V44:AA44"/>
    <mergeCell ref="AB44:AI44"/>
    <mergeCell ref="AJ44:AQ44"/>
    <mergeCell ref="F42:G43"/>
    <mergeCell ref="H42:O43"/>
    <mergeCell ref="P42:AA42"/>
    <mergeCell ref="AB42:AI43"/>
    <mergeCell ref="AJ42:AQ43"/>
    <mergeCell ref="P43:U43"/>
    <mergeCell ref="V43:AA4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目次</vt:lpstr>
      <vt:lpstr>Sheet2</vt:lpstr>
      <vt:lpstr>Sheet1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2015-09-14T06:13:10Z</dcterms:modified>
</cp:coreProperties>
</file>