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120" windowWidth="28800" windowHeight="12330" tabRatio="782" activeTab="7"/>
  </bookViews>
  <sheets>
    <sheet name="目次" sheetId="1" r:id="rId1"/>
    <sheet name="03" sheetId="4" r:id="rId2"/>
    <sheet name="04" sheetId="5" r:id="rId3"/>
    <sheet name="05" sheetId="6" r:id="rId4"/>
    <sheet name="06" sheetId="7" r:id="rId5"/>
    <sheet name="07" sheetId="8" r:id="rId6"/>
    <sheet name="08" sheetId="9" r:id="rId7"/>
    <sheet name="09" sheetId="10" r:id="rId8"/>
    <sheet name="10" sheetId="11" r:id="rId9"/>
    <sheet name="11" sheetId="12" r:id="rId10"/>
    <sheet name="12" sheetId="16" r:id="rId11"/>
    <sheet name="注意点" sheetId="14" r:id="rId12"/>
    <sheet name="単語" sheetId="13" r:id="rId13"/>
    <sheet name="Sheet1" sheetId="15" r:id="rId14"/>
  </sheets>
  <calcPr calcId="152511"/>
</workbook>
</file>

<file path=xl/calcChain.xml><?xml version="1.0" encoding="utf-8"?>
<calcChain xmlns="http://schemas.openxmlformats.org/spreadsheetml/2006/main">
  <c r="C11" i="13" l="1"/>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122" i="13"/>
  <c r="C123" i="13"/>
  <c r="C124" i="13"/>
  <c r="C125" i="13"/>
  <c r="C126" i="13"/>
  <c r="C127" i="13"/>
  <c r="C128" i="13"/>
  <c r="C129" i="13"/>
  <c r="C130" i="13"/>
  <c r="C131" i="13"/>
  <c r="C132" i="13"/>
  <c r="C133" i="13"/>
  <c r="C134" i="13"/>
  <c r="C135" i="13"/>
  <c r="C136" i="13"/>
  <c r="C137" i="13"/>
  <c r="C138" i="13"/>
  <c r="C139" i="13"/>
  <c r="C140" i="13"/>
  <c r="C141" i="13"/>
  <c r="C142" i="13"/>
  <c r="C143" i="13"/>
  <c r="C2" i="13"/>
  <c r="C3" i="13"/>
  <c r="C4" i="13"/>
  <c r="C5" i="13"/>
  <c r="C6" i="13"/>
  <c r="C7" i="13"/>
  <c r="C8" i="13"/>
  <c r="C9" i="13"/>
  <c r="C10" i="13"/>
  <c r="C1" i="13"/>
</calcChain>
</file>

<file path=xl/sharedStrings.xml><?xml version="1.0" encoding="utf-8"?>
<sst xmlns="http://schemas.openxmlformats.org/spreadsheetml/2006/main" count="5075" uniqueCount="3013">
  <si>
    <t>Chapter 10 - 04 Sensor &amp; GesutureDetector &amp; Vibrator</t>
  </si>
  <si>
    <r>
      <t xml:space="preserve">package </t>
    </r>
    <r>
      <rPr>
        <sz val="9"/>
        <color rgb="FF000000"/>
        <rFont val="Courier New"/>
        <family val="3"/>
      </rPr>
      <t>com.example.bacdv.chapter_10_04_sensor;</t>
    </r>
  </si>
  <si>
    <r>
      <t xml:space="preserve">import </t>
    </r>
    <r>
      <rPr>
        <sz val="9"/>
        <color rgb="FF000000"/>
        <rFont val="Courier New"/>
        <family val="3"/>
      </rPr>
      <t>android.content.Context;</t>
    </r>
  </si>
  <si>
    <r>
      <t xml:space="preserve">import </t>
    </r>
    <r>
      <rPr>
        <sz val="9"/>
        <color rgb="FF000000"/>
        <rFont val="Courier New"/>
        <family val="3"/>
      </rPr>
      <t>android.hardware.Sensor;</t>
    </r>
  </si>
  <si>
    <r>
      <t xml:space="preserve">import </t>
    </r>
    <r>
      <rPr>
        <sz val="9"/>
        <color rgb="FF000000"/>
        <rFont val="Courier New"/>
        <family val="3"/>
      </rPr>
      <t>android.hardware.SensorEvent;</t>
    </r>
  </si>
  <si>
    <r>
      <t xml:space="preserve">import </t>
    </r>
    <r>
      <rPr>
        <sz val="9"/>
        <color rgb="FF000000"/>
        <rFont val="Courier New"/>
        <family val="3"/>
      </rPr>
      <t>android.hardware.SensorEventListener;</t>
    </r>
  </si>
  <si>
    <r>
      <t xml:space="preserve">import </t>
    </r>
    <r>
      <rPr>
        <sz val="9"/>
        <color rgb="FF000000"/>
        <rFont val="Courier New"/>
        <family val="3"/>
      </rPr>
      <t>android.hardware.SensorManager;</t>
    </r>
  </si>
  <si>
    <r>
      <t xml:space="preserve">import </t>
    </r>
    <r>
      <rPr>
        <sz val="9"/>
        <color rgb="FF000000"/>
        <rFont val="Courier New"/>
        <family val="3"/>
      </rPr>
      <t>android.support.v7.app.ActionBarActivity;</t>
    </r>
  </si>
  <si>
    <r>
      <t xml:space="preserve">import </t>
    </r>
    <r>
      <rPr>
        <sz val="9"/>
        <color rgb="FF000000"/>
        <rFont val="Courier New"/>
        <family val="3"/>
      </rPr>
      <t>android.os.Bundle;</t>
    </r>
  </si>
  <si>
    <r>
      <t xml:space="preserve">import </t>
    </r>
    <r>
      <rPr>
        <sz val="9"/>
        <color rgb="FF000000"/>
        <rFont val="Courier New"/>
        <family val="3"/>
      </rPr>
      <t>android.view.Menu;</t>
    </r>
  </si>
  <si>
    <r>
      <t xml:space="preserve">import </t>
    </r>
    <r>
      <rPr>
        <sz val="9"/>
        <color rgb="FF000000"/>
        <rFont val="Courier New"/>
        <family val="3"/>
      </rPr>
      <t>android.view.MenuItem;</t>
    </r>
  </si>
  <si>
    <r>
      <t xml:space="preserve">import </t>
    </r>
    <r>
      <rPr>
        <sz val="9"/>
        <color rgb="FF000000"/>
        <rFont val="Courier New"/>
        <family val="3"/>
      </rPr>
      <t>android.widget.Toast;</t>
    </r>
  </si>
  <si>
    <r>
      <t xml:space="preserve">import </t>
    </r>
    <r>
      <rPr>
        <sz val="9"/>
        <color rgb="FF000000"/>
        <rFont val="Courier New"/>
        <family val="3"/>
      </rPr>
      <t>java.util.List;</t>
    </r>
  </si>
  <si>
    <r>
      <t xml:space="preserve">public class </t>
    </r>
    <r>
      <rPr>
        <sz val="9"/>
        <color rgb="FF000000"/>
        <rFont val="Courier New"/>
        <family val="3"/>
      </rPr>
      <t xml:space="preserve">MainActivity </t>
    </r>
    <r>
      <rPr>
        <b/>
        <sz val="9"/>
        <color rgb="FF000080"/>
        <rFont val="Courier New"/>
        <family val="3"/>
      </rPr>
      <t xml:space="preserve">extends </t>
    </r>
    <r>
      <rPr>
        <sz val="9"/>
        <color rgb="FF000000"/>
        <rFont val="Courier New"/>
        <family val="3"/>
      </rPr>
      <t>ActionBarActivity {</t>
    </r>
  </si>
  <si>
    <r>
      <t xml:space="preserve">    </t>
    </r>
    <r>
      <rPr>
        <b/>
        <sz val="9"/>
        <color rgb="FF000080"/>
        <rFont val="Courier New"/>
        <family val="3"/>
      </rPr>
      <t xml:space="preserve">private </t>
    </r>
    <r>
      <rPr>
        <sz val="9"/>
        <color rgb="FF000000"/>
        <rFont val="Courier New"/>
        <family val="3"/>
      </rPr>
      <t xml:space="preserve">SensorManager </t>
    </r>
    <r>
      <rPr>
        <b/>
        <sz val="9"/>
        <color rgb="FF660E7A"/>
        <rFont val="Courier New"/>
        <family val="3"/>
      </rPr>
      <t>manager</t>
    </r>
    <r>
      <rPr>
        <sz val="9"/>
        <color rgb="FF000000"/>
        <rFont val="Courier New"/>
        <family val="3"/>
      </rPr>
      <t>;</t>
    </r>
  </si>
  <si>
    <r>
      <t xml:space="preserve">    </t>
    </r>
    <r>
      <rPr>
        <b/>
        <sz val="9"/>
        <color rgb="FF000080"/>
        <rFont val="Courier New"/>
        <family val="3"/>
      </rPr>
      <t xml:space="preserve">private </t>
    </r>
    <r>
      <rPr>
        <sz val="9"/>
        <color rgb="FF000000"/>
        <rFont val="Courier New"/>
        <family val="3"/>
      </rPr>
      <t xml:space="preserve">SensorEventListener </t>
    </r>
    <r>
      <rPr>
        <b/>
        <sz val="9"/>
        <color rgb="FF660E7A"/>
        <rFont val="Courier New"/>
        <family val="3"/>
      </rPr>
      <t>listener</t>
    </r>
    <r>
      <rPr>
        <sz val="9"/>
        <color rgb="FF000000"/>
        <rFont val="Courier New"/>
        <family val="3"/>
      </rPr>
      <t>;</t>
    </r>
  </si>
  <si>
    <r>
      <t xml:space="preserve">    </t>
    </r>
    <r>
      <rPr>
        <b/>
        <sz val="9"/>
        <color rgb="FF000080"/>
        <rFont val="Courier New"/>
        <family val="3"/>
      </rPr>
      <t xml:space="preserve">private </t>
    </r>
    <r>
      <rPr>
        <sz val="9"/>
        <color rgb="FF000000"/>
        <rFont val="Courier New"/>
        <family val="3"/>
      </rPr>
      <t xml:space="preserve">List&lt;Sensor&gt; </t>
    </r>
    <r>
      <rPr>
        <b/>
        <sz val="9"/>
        <color rgb="FF660E7A"/>
        <rFont val="Courier New"/>
        <family val="3"/>
      </rPr>
      <t>list</t>
    </r>
    <r>
      <rPr>
        <sz val="9"/>
        <color rgb="FF000000"/>
        <rFont val="Courier New"/>
        <family val="3"/>
      </rPr>
      <t>;</t>
    </r>
  </si>
  <si>
    <r>
      <t xml:space="preserve">    </t>
    </r>
    <r>
      <rPr>
        <sz val="9"/>
        <color rgb="FF808000"/>
        <rFont val="Courier New"/>
        <family val="3"/>
      </rPr>
      <t>@Override</t>
    </r>
  </si>
  <si>
    <r>
      <t xml:space="preserve">    </t>
    </r>
    <r>
      <rPr>
        <b/>
        <sz val="9"/>
        <color rgb="FF000080"/>
        <rFont val="Courier New"/>
        <family val="3"/>
      </rPr>
      <t xml:space="preserve">protected void </t>
    </r>
    <r>
      <rPr>
        <sz val="9"/>
        <color rgb="FF000000"/>
        <rFont val="Courier New"/>
        <family val="3"/>
      </rPr>
      <t>onCreate(Bundle savedInstanceState) {</t>
    </r>
  </si>
  <si>
    <r>
      <t xml:space="preserve">        </t>
    </r>
    <r>
      <rPr>
        <b/>
        <sz val="9"/>
        <color rgb="FF000080"/>
        <rFont val="Courier New"/>
        <family val="3"/>
      </rPr>
      <t>super</t>
    </r>
    <r>
      <rPr>
        <sz val="9"/>
        <color rgb="FF000000"/>
        <rFont val="Courier New"/>
        <family val="3"/>
      </rPr>
      <t>.onCreate(savedInstanceState);</t>
    </r>
  </si>
  <si>
    <r>
      <t xml:space="preserve">        setContentView(R.layout.</t>
    </r>
    <r>
      <rPr>
        <b/>
        <i/>
        <sz val="9"/>
        <color rgb="FF660E7A"/>
        <rFont val="Courier New"/>
        <family val="3"/>
      </rPr>
      <t>activity_main</t>
    </r>
    <r>
      <rPr>
        <sz val="9"/>
        <color rgb="FF000000"/>
        <rFont val="Courier New"/>
        <family val="3"/>
      </rPr>
      <t>);</t>
    </r>
  </si>
  <si>
    <r>
      <t xml:space="preserve">        </t>
    </r>
    <r>
      <rPr>
        <i/>
        <sz val="9"/>
        <color rgb="FF808080"/>
        <rFont val="Courier New"/>
        <family val="3"/>
      </rPr>
      <t>// 加速度センサーを取得 Lấy thông tin gia tốc của Sensor</t>
    </r>
  </si>
  <si>
    <r>
      <t xml:space="preserve">        </t>
    </r>
    <r>
      <rPr>
        <b/>
        <sz val="9"/>
        <color rgb="FF660E7A"/>
        <rFont val="Courier New"/>
        <family val="3"/>
      </rPr>
      <t xml:space="preserve">manager </t>
    </r>
    <r>
      <rPr>
        <sz val="9"/>
        <color rgb="FF000000"/>
        <rFont val="Courier New"/>
        <family val="3"/>
      </rPr>
      <t>= (SensorManager) getSystemService(Context.</t>
    </r>
    <r>
      <rPr>
        <b/>
        <i/>
        <sz val="9"/>
        <color rgb="FF660E7A"/>
        <rFont val="Courier New"/>
        <family val="3"/>
      </rPr>
      <t>SENSOR_SERVICE</t>
    </r>
    <r>
      <rPr>
        <sz val="9"/>
        <color rgb="FF000000"/>
        <rFont val="Courier New"/>
        <family val="3"/>
      </rPr>
      <t>);</t>
    </r>
  </si>
  <si>
    <r>
      <t xml:space="preserve">        </t>
    </r>
    <r>
      <rPr>
        <i/>
        <sz val="9"/>
        <color rgb="FF808080"/>
        <rFont val="Courier New"/>
        <family val="3"/>
      </rPr>
      <t>// public List&lt;Sensor&gt; getSensorList(int Type)</t>
    </r>
  </si>
  <si>
    <t xml:space="preserve">        // Type: センサーの種類　Loại Sensor</t>
  </si>
  <si>
    <r>
      <t xml:space="preserve">        </t>
    </r>
    <r>
      <rPr>
        <b/>
        <sz val="9"/>
        <color rgb="FF660E7A"/>
        <rFont val="Courier New"/>
        <family val="3"/>
      </rPr>
      <t xml:space="preserve">list </t>
    </r>
    <r>
      <rPr>
        <sz val="9"/>
        <color rgb="FF000000"/>
        <rFont val="Courier New"/>
        <family val="3"/>
      </rPr>
      <t xml:space="preserve">= </t>
    </r>
    <r>
      <rPr>
        <b/>
        <sz val="9"/>
        <color rgb="FF660E7A"/>
        <rFont val="Courier New"/>
        <family val="3"/>
      </rPr>
      <t>manager</t>
    </r>
    <r>
      <rPr>
        <sz val="9"/>
        <color rgb="FF000000"/>
        <rFont val="Courier New"/>
        <family val="3"/>
      </rPr>
      <t>.getSensorList(Sensor.</t>
    </r>
    <r>
      <rPr>
        <b/>
        <i/>
        <sz val="9"/>
        <color rgb="FF660E7A"/>
        <rFont val="Courier New"/>
        <family val="3"/>
      </rPr>
      <t>TYPE_ACCELEROMETER</t>
    </r>
    <r>
      <rPr>
        <sz val="9"/>
        <color rgb="FF000000"/>
        <rFont val="Courier New"/>
        <family val="3"/>
      </rPr>
      <t>);</t>
    </r>
  </si>
  <si>
    <r>
      <t xml:space="preserve">        </t>
    </r>
    <r>
      <rPr>
        <i/>
        <sz val="9"/>
        <color rgb="FF808080"/>
        <rFont val="Courier New"/>
        <family val="3"/>
      </rPr>
      <t>// センサー情報が変化した時の処理を実装 Thực hiện sử lý khi thông tin Sensor thay đổi</t>
    </r>
  </si>
  <si>
    <r>
      <t xml:space="preserve">        </t>
    </r>
    <r>
      <rPr>
        <b/>
        <sz val="9"/>
        <color rgb="FF660E7A"/>
        <rFont val="Courier New"/>
        <family val="3"/>
      </rPr>
      <t xml:space="preserve">listener </t>
    </r>
    <r>
      <rPr>
        <sz val="9"/>
        <color rgb="FF000000"/>
        <rFont val="Courier New"/>
        <family val="3"/>
      </rPr>
      <t xml:space="preserve">= </t>
    </r>
    <r>
      <rPr>
        <b/>
        <sz val="9"/>
        <color rgb="FF000080"/>
        <rFont val="Courier New"/>
        <family val="3"/>
      </rPr>
      <t xml:space="preserve">new </t>
    </r>
    <r>
      <rPr>
        <sz val="9"/>
        <color rgb="FF000000"/>
        <rFont val="Courier New"/>
        <family val="3"/>
      </rPr>
      <t>SensorEventListener() {</t>
    </r>
  </si>
  <si>
    <r>
      <t xml:space="preserve">            </t>
    </r>
    <r>
      <rPr>
        <i/>
        <sz val="9"/>
        <color rgb="FF808080"/>
        <rFont val="Courier New"/>
        <family val="3"/>
      </rPr>
      <t>// センサーの値が変化した時 Khi giá trị của Sensor thay đổi</t>
    </r>
  </si>
  <si>
    <r>
      <t xml:space="preserve">            </t>
    </r>
    <r>
      <rPr>
        <sz val="9"/>
        <color rgb="FF808000"/>
        <rFont val="Courier New"/>
        <family val="3"/>
      </rPr>
      <t>@Override</t>
    </r>
  </si>
  <si>
    <r>
      <t xml:space="preserve">            </t>
    </r>
    <r>
      <rPr>
        <i/>
        <sz val="9"/>
        <color rgb="FF808080"/>
        <rFont val="Courier New"/>
        <family val="3"/>
      </rPr>
      <t>// public abstract void onSensorChanged(SensorEvent event)</t>
    </r>
  </si>
  <si>
    <t xml:space="preserve">            // event: センサー情報</t>
  </si>
  <si>
    <r>
      <t xml:space="preserve">            </t>
    </r>
    <r>
      <rPr>
        <b/>
        <sz val="9"/>
        <color rgb="FF000080"/>
        <rFont val="Courier New"/>
        <family val="3"/>
      </rPr>
      <t xml:space="preserve">public void </t>
    </r>
    <r>
      <rPr>
        <sz val="9"/>
        <color rgb="FF000000"/>
        <rFont val="Courier New"/>
        <family val="3"/>
      </rPr>
      <t>onSensorChanged(SensorEvent event) {</t>
    </r>
  </si>
  <si>
    <r>
      <t xml:space="preserve">                </t>
    </r>
    <r>
      <rPr>
        <i/>
        <sz val="9"/>
        <color rgb="FF808080"/>
        <rFont val="Courier New"/>
        <family val="3"/>
      </rPr>
      <t>// SensorEventクラスの主なファイーるど</t>
    </r>
  </si>
  <si>
    <t xml:space="preserve">                // int accuaracy    制度              Độ chính xác của Sensor</t>
  </si>
  <si>
    <t xml:space="preserve">                // Sensor sensor    イベントの発生元</t>
  </si>
  <si>
    <t xml:space="preserve">                // long timestamp   イベントの発生時刻</t>
  </si>
  <si>
    <t xml:space="preserve">                // float[] values   センサー値         Giá trị của Sensor</t>
  </si>
  <si>
    <r>
      <t xml:space="preserve">                </t>
    </r>
    <r>
      <rPr>
        <sz val="9"/>
        <color rgb="FF000000"/>
        <rFont val="Courier New"/>
        <family val="3"/>
      </rPr>
      <t>Toast.</t>
    </r>
    <r>
      <rPr>
        <i/>
        <sz val="9"/>
        <color rgb="FF000000"/>
        <rFont val="Courier New"/>
        <family val="3"/>
      </rPr>
      <t>makeText</t>
    </r>
    <r>
      <rPr>
        <sz val="9"/>
        <color rgb="FF000000"/>
        <rFont val="Courier New"/>
        <family val="3"/>
      </rPr>
      <t>(MainActivity.</t>
    </r>
    <r>
      <rPr>
        <b/>
        <sz val="9"/>
        <color rgb="FF000080"/>
        <rFont val="Courier New"/>
        <family val="3"/>
      </rPr>
      <t>this</t>
    </r>
    <r>
      <rPr>
        <sz val="9"/>
        <color rgb="FF000000"/>
        <rFont val="Courier New"/>
        <family val="3"/>
      </rPr>
      <t xml:space="preserve">, </t>
    </r>
    <r>
      <rPr>
        <b/>
        <sz val="9"/>
        <color rgb="FF008000"/>
        <rFont val="Courier New"/>
        <family val="3"/>
      </rPr>
      <t xml:space="preserve">"加速度：" </t>
    </r>
    <r>
      <rPr>
        <sz val="9"/>
        <color rgb="FF000000"/>
        <rFont val="Courier New"/>
        <family val="3"/>
      </rPr>
      <t>+ event.</t>
    </r>
    <r>
      <rPr>
        <b/>
        <sz val="9"/>
        <color rgb="FF660E7A"/>
        <rFont val="Courier New"/>
        <family val="3"/>
      </rPr>
      <t>values</t>
    </r>
    <r>
      <rPr>
        <sz val="9"/>
        <color rgb="FF000000"/>
        <rFont val="Courier New"/>
        <family val="3"/>
      </rPr>
      <t>[</t>
    </r>
    <r>
      <rPr>
        <sz val="9"/>
        <color rgb="FF0000FF"/>
        <rFont val="Courier New"/>
        <family val="3"/>
      </rPr>
      <t>0</t>
    </r>
    <r>
      <rPr>
        <sz val="9"/>
        <color rgb="FF000000"/>
        <rFont val="Courier New"/>
        <family val="3"/>
      </rPr>
      <t>], Toast.</t>
    </r>
    <r>
      <rPr>
        <b/>
        <i/>
        <sz val="9"/>
        <color rgb="FF660E7A"/>
        <rFont val="Courier New"/>
        <family val="3"/>
      </rPr>
      <t xml:space="preserve">LENGTH_LONG </t>
    </r>
    <r>
      <rPr>
        <sz val="9"/>
        <color rgb="FF000000"/>
        <rFont val="Courier New"/>
        <family val="3"/>
      </rPr>
      <t>).show();</t>
    </r>
  </si>
  <si>
    <t xml:space="preserve">            }</t>
  </si>
  <si>
    <r>
      <t xml:space="preserve">            </t>
    </r>
    <r>
      <rPr>
        <i/>
        <sz val="9"/>
        <color rgb="FF808080"/>
        <rFont val="Courier New"/>
        <family val="3"/>
      </rPr>
      <t>// センサーを制度が変化した時 Khi độ chính xác của Sensor thay đổi</t>
    </r>
  </si>
  <si>
    <r>
      <t xml:space="preserve">            </t>
    </r>
    <r>
      <rPr>
        <b/>
        <sz val="9"/>
        <color rgb="FF000080"/>
        <rFont val="Courier New"/>
        <family val="3"/>
      </rPr>
      <t xml:space="preserve">public void </t>
    </r>
    <r>
      <rPr>
        <sz val="9"/>
        <color rgb="FF000000"/>
        <rFont val="Courier New"/>
        <family val="3"/>
      </rPr>
      <t xml:space="preserve">onAccuracyChanged(Sensor sensor, </t>
    </r>
    <r>
      <rPr>
        <b/>
        <sz val="9"/>
        <color rgb="FF000080"/>
        <rFont val="Courier New"/>
        <family val="3"/>
      </rPr>
      <t xml:space="preserve">int </t>
    </r>
    <r>
      <rPr>
        <sz val="9"/>
        <color rgb="FF000000"/>
        <rFont val="Courier New"/>
        <family val="3"/>
      </rPr>
      <t>accuracy) {</t>
    </r>
  </si>
  <si>
    <t xml:space="preserve">        };</t>
  </si>
  <si>
    <t xml:space="preserve">    }</t>
  </si>
  <si>
    <r>
      <t xml:space="preserve">    </t>
    </r>
    <r>
      <rPr>
        <b/>
        <sz val="9"/>
        <color rgb="FF000080"/>
        <rFont val="Courier New"/>
        <family val="3"/>
      </rPr>
      <t xml:space="preserve">protected void </t>
    </r>
    <r>
      <rPr>
        <sz val="9"/>
        <color rgb="FF000000"/>
        <rFont val="Courier New"/>
        <family val="3"/>
      </rPr>
      <t>onResume(){</t>
    </r>
  </si>
  <si>
    <r>
      <t xml:space="preserve">        </t>
    </r>
    <r>
      <rPr>
        <i/>
        <sz val="9"/>
        <color rgb="FF808080"/>
        <rFont val="Courier New"/>
        <family val="3"/>
      </rPr>
      <t>//SensorManagerにリスナーを設定</t>
    </r>
  </si>
  <si>
    <r>
      <t xml:space="preserve">        </t>
    </r>
    <r>
      <rPr>
        <b/>
        <sz val="9"/>
        <color rgb="FF000080"/>
        <rFont val="Courier New"/>
        <family val="3"/>
      </rPr>
      <t>if</t>
    </r>
    <r>
      <rPr>
        <sz val="9"/>
        <color rgb="FF000000"/>
        <rFont val="Courier New"/>
        <family val="3"/>
      </rPr>
      <t>(</t>
    </r>
    <r>
      <rPr>
        <b/>
        <sz val="9"/>
        <color rgb="FF660E7A"/>
        <rFont val="Courier New"/>
        <family val="3"/>
      </rPr>
      <t>list</t>
    </r>
    <r>
      <rPr>
        <sz val="9"/>
        <color rgb="FF000000"/>
        <rFont val="Courier New"/>
        <family val="3"/>
      </rPr>
      <t xml:space="preserve">.size() &gt; </t>
    </r>
    <r>
      <rPr>
        <sz val="9"/>
        <color rgb="FF0000FF"/>
        <rFont val="Courier New"/>
        <family val="3"/>
      </rPr>
      <t>0</t>
    </r>
    <r>
      <rPr>
        <sz val="9"/>
        <color rgb="FF000000"/>
        <rFont val="Courier New"/>
        <family val="3"/>
      </rPr>
      <t>){</t>
    </r>
  </si>
  <si>
    <r>
      <t xml:space="preserve">            </t>
    </r>
    <r>
      <rPr>
        <i/>
        <sz val="9"/>
        <color rgb="FF808080"/>
        <rFont val="Courier New"/>
        <family val="3"/>
      </rPr>
      <t>// public boolean registerListener(SensorEventListener listener, Sensor sensor, int rate</t>
    </r>
  </si>
  <si>
    <t xml:space="preserve">            // listener:    イベントリストナー     Event listener</t>
  </si>
  <si>
    <t xml:space="preserve">            // sensor:      対象のセンサー        Đối tượng Sensor</t>
  </si>
  <si>
    <t xml:space="preserve">            // rate:        通知頻度             Tần số truyền thông</t>
  </si>
  <si>
    <t xml:space="preserve">            //      SENSOR_DELAY_FASTEST    デバイスが対応する最頻度で通知</t>
  </si>
  <si>
    <t xml:space="preserve">            //      SENSOR_DELAY_GAME       ゲームに適した頻度で通知</t>
  </si>
  <si>
    <t xml:space="preserve">            //      SENSOR_DELAY_NORMAL     一般的</t>
  </si>
  <si>
    <t xml:space="preserve">            //      SENSOR_DELAY_UI</t>
  </si>
  <si>
    <r>
      <t xml:space="preserve">            </t>
    </r>
    <r>
      <rPr>
        <b/>
        <sz val="9"/>
        <color rgb="FF660E7A"/>
        <rFont val="Courier New"/>
        <family val="3"/>
      </rPr>
      <t>manager</t>
    </r>
    <r>
      <rPr>
        <sz val="9"/>
        <color rgb="FF000000"/>
        <rFont val="Courier New"/>
        <family val="3"/>
      </rPr>
      <t>.registerListener(</t>
    </r>
    <r>
      <rPr>
        <b/>
        <sz val="9"/>
        <color rgb="FF660E7A"/>
        <rFont val="Courier New"/>
        <family val="3"/>
      </rPr>
      <t>listener</t>
    </r>
    <r>
      <rPr>
        <sz val="9"/>
        <color rgb="FF000000"/>
        <rFont val="Courier New"/>
        <family val="3"/>
      </rPr>
      <t>,</t>
    </r>
    <r>
      <rPr>
        <b/>
        <sz val="9"/>
        <color rgb="FF660E7A"/>
        <rFont val="Courier New"/>
        <family val="3"/>
      </rPr>
      <t>list</t>
    </r>
    <r>
      <rPr>
        <sz val="9"/>
        <color rgb="FF000000"/>
        <rFont val="Courier New"/>
        <family val="3"/>
      </rPr>
      <t>.get(</t>
    </r>
    <r>
      <rPr>
        <sz val="9"/>
        <color rgb="FF0000FF"/>
        <rFont val="Courier New"/>
        <family val="3"/>
      </rPr>
      <t>0</t>
    </r>
    <r>
      <rPr>
        <sz val="9"/>
        <color rgb="FF000000"/>
        <rFont val="Courier New"/>
        <family val="3"/>
      </rPr>
      <t>), SensorManager.</t>
    </r>
    <r>
      <rPr>
        <b/>
        <i/>
        <sz val="9"/>
        <color rgb="FF660E7A"/>
        <rFont val="Courier New"/>
        <family val="3"/>
      </rPr>
      <t>SENSOR_DELAY_NORMAL</t>
    </r>
    <r>
      <rPr>
        <sz val="9"/>
        <color rgb="FF000000"/>
        <rFont val="Courier New"/>
        <family val="3"/>
      </rPr>
      <t>);</t>
    </r>
  </si>
  <si>
    <t xml:space="preserve">        }</t>
  </si>
  <si>
    <r>
      <t xml:space="preserve">        </t>
    </r>
    <r>
      <rPr>
        <b/>
        <sz val="9"/>
        <color rgb="FF000080"/>
        <rFont val="Courier New"/>
        <family val="3"/>
      </rPr>
      <t>super</t>
    </r>
    <r>
      <rPr>
        <sz val="9"/>
        <color rgb="FF000000"/>
        <rFont val="Courier New"/>
        <family val="3"/>
      </rPr>
      <t>.onResume();</t>
    </r>
  </si>
  <si>
    <r>
      <t xml:space="preserve">    </t>
    </r>
    <r>
      <rPr>
        <b/>
        <sz val="9"/>
        <color rgb="FF000080"/>
        <rFont val="Courier New"/>
        <family val="3"/>
      </rPr>
      <t xml:space="preserve">protected void </t>
    </r>
    <r>
      <rPr>
        <sz val="9"/>
        <color rgb="FF000000"/>
        <rFont val="Courier New"/>
        <family val="3"/>
      </rPr>
      <t>onPause(){</t>
    </r>
  </si>
  <si>
    <r>
      <t xml:space="preserve">        </t>
    </r>
    <r>
      <rPr>
        <b/>
        <sz val="9"/>
        <color rgb="FF000080"/>
        <rFont val="Courier New"/>
        <family val="3"/>
      </rPr>
      <t>super</t>
    </r>
    <r>
      <rPr>
        <sz val="9"/>
        <color rgb="FF000000"/>
        <rFont val="Courier New"/>
        <family val="3"/>
      </rPr>
      <t>.onPause();</t>
    </r>
  </si>
  <si>
    <r>
      <t xml:space="preserve">        </t>
    </r>
    <r>
      <rPr>
        <i/>
        <sz val="9"/>
        <color rgb="FF808080"/>
        <rFont val="Courier New"/>
        <family val="3"/>
      </rPr>
      <t>// SensorManagerからリスナーを削除</t>
    </r>
  </si>
  <si>
    <t xml:space="preserve">        // public void unregisterListener(SensorEventListener listener, Sensor sensor)</t>
  </si>
  <si>
    <t xml:space="preserve">        // listener:    イベントリスナー</t>
  </si>
  <si>
    <t xml:space="preserve">        // sensor:      対象のセンサー</t>
  </si>
  <si>
    <r>
      <t xml:space="preserve">        </t>
    </r>
    <r>
      <rPr>
        <b/>
        <sz val="9"/>
        <color rgb="FF660E7A"/>
        <rFont val="Courier New"/>
        <family val="3"/>
      </rPr>
      <t>manager</t>
    </r>
    <r>
      <rPr>
        <sz val="9"/>
        <color rgb="FF000000"/>
        <rFont val="Courier New"/>
        <family val="3"/>
      </rPr>
      <t>.unregisterListener(</t>
    </r>
    <r>
      <rPr>
        <b/>
        <sz val="9"/>
        <color rgb="FF660E7A"/>
        <rFont val="Courier New"/>
        <family val="3"/>
      </rPr>
      <t>listener</t>
    </r>
    <r>
      <rPr>
        <sz val="9"/>
        <color rgb="FF000000"/>
        <rFont val="Courier New"/>
        <family val="3"/>
      </rPr>
      <t xml:space="preserve">, </t>
    </r>
    <r>
      <rPr>
        <b/>
        <sz val="9"/>
        <color rgb="FF660E7A"/>
        <rFont val="Courier New"/>
        <family val="3"/>
      </rPr>
      <t>list</t>
    </r>
    <r>
      <rPr>
        <sz val="9"/>
        <color rgb="FF000000"/>
        <rFont val="Courier New"/>
        <family val="3"/>
      </rPr>
      <t>.get(</t>
    </r>
    <r>
      <rPr>
        <sz val="9"/>
        <color rgb="FF0000FF"/>
        <rFont val="Courier New"/>
        <family val="3"/>
      </rPr>
      <t>0</t>
    </r>
    <r>
      <rPr>
        <sz val="9"/>
        <color rgb="FF000000"/>
        <rFont val="Courier New"/>
        <family val="3"/>
      </rPr>
      <t>));</t>
    </r>
  </si>
  <si>
    <r>
      <t xml:space="preserve">    </t>
    </r>
    <r>
      <rPr>
        <b/>
        <sz val="9"/>
        <color rgb="FF000080"/>
        <rFont val="Courier New"/>
        <family val="3"/>
      </rPr>
      <t xml:space="preserve">public boolean </t>
    </r>
    <r>
      <rPr>
        <sz val="9"/>
        <color rgb="FF000000"/>
        <rFont val="Courier New"/>
        <family val="3"/>
      </rPr>
      <t>onCreateOptionsMenu(Menu menu) {</t>
    </r>
  </si>
  <si>
    <r>
      <t xml:space="preserve">        </t>
    </r>
    <r>
      <rPr>
        <i/>
        <sz val="9"/>
        <color rgb="FF808080"/>
        <rFont val="Courier New"/>
        <family val="3"/>
      </rPr>
      <t>// Inflate the menu; this adds items to the action bar if it is present.</t>
    </r>
  </si>
  <si>
    <r>
      <t xml:space="preserve">        </t>
    </r>
    <r>
      <rPr>
        <sz val="9"/>
        <color rgb="FF000000"/>
        <rFont val="Courier New"/>
        <family val="3"/>
      </rPr>
      <t>getMenuInflater().inflate(R.menu.</t>
    </r>
    <r>
      <rPr>
        <b/>
        <i/>
        <sz val="9"/>
        <color rgb="FF660E7A"/>
        <rFont val="Courier New"/>
        <family val="3"/>
      </rPr>
      <t>menu_main</t>
    </r>
    <r>
      <rPr>
        <sz val="9"/>
        <color rgb="FF000000"/>
        <rFont val="Courier New"/>
        <family val="3"/>
      </rPr>
      <t>, menu);</t>
    </r>
  </si>
  <si>
    <r>
      <t xml:space="preserve">        </t>
    </r>
    <r>
      <rPr>
        <b/>
        <sz val="9"/>
        <color rgb="FF000080"/>
        <rFont val="Courier New"/>
        <family val="3"/>
      </rPr>
      <t>return true</t>
    </r>
    <r>
      <rPr>
        <sz val="9"/>
        <color rgb="FF000000"/>
        <rFont val="Courier New"/>
        <family val="3"/>
      </rPr>
      <t>;</t>
    </r>
  </si>
  <si>
    <r>
      <t xml:space="preserve">    </t>
    </r>
    <r>
      <rPr>
        <b/>
        <sz val="9"/>
        <color rgb="FF000080"/>
        <rFont val="Courier New"/>
        <family val="3"/>
      </rPr>
      <t xml:space="preserve">public boolean </t>
    </r>
    <r>
      <rPr>
        <sz val="9"/>
        <color rgb="FF000000"/>
        <rFont val="Courier New"/>
        <family val="3"/>
      </rPr>
      <t>onOptionsItemSelected(MenuItem item) {</t>
    </r>
  </si>
  <si>
    <r>
      <t xml:space="preserve">        </t>
    </r>
    <r>
      <rPr>
        <i/>
        <sz val="9"/>
        <color rgb="FF808080"/>
        <rFont val="Courier New"/>
        <family val="3"/>
      </rPr>
      <t>// Handle action bar item clicks here. The action bar will</t>
    </r>
  </si>
  <si>
    <t xml:space="preserve">        // automatically handle clicks on the Home/Up button, so long</t>
  </si>
  <si>
    <t xml:space="preserve">        // as you specify a parent activity in AndroidManifest.xml.</t>
  </si>
  <si>
    <r>
      <t xml:space="preserve">        </t>
    </r>
    <r>
      <rPr>
        <b/>
        <sz val="9"/>
        <color rgb="FF000080"/>
        <rFont val="Courier New"/>
        <family val="3"/>
      </rPr>
      <t xml:space="preserve">int </t>
    </r>
    <r>
      <rPr>
        <sz val="9"/>
        <color rgb="FF000000"/>
        <rFont val="Courier New"/>
        <family val="3"/>
      </rPr>
      <t>id = item.getItemId();</t>
    </r>
  </si>
  <si>
    <r>
      <t xml:space="preserve">        </t>
    </r>
    <r>
      <rPr>
        <i/>
        <sz val="9"/>
        <color rgb="FF808080"/>
        <rFont val="Courier New"/>
        <family val="3"/>
      </rPr>
      <t>//noinspection SimplifiableIfStatement</t>
    </r>
  </si>
  <si>
    <r>
      <t xml:space="preserve">        </t>
    </r>
    <r>
      <rPr>
        <b/>
        <sz val="9"/>
        <color rgb="FF000080"/>
        <rFont val="Courier New"/>
        <family val="3"/>
      </rPr>
      <t xml:space="preserve">if </t>
    </r>
    <r>
      <rPr>
        <sz val="9"/>
        <color rgb="FF000000"/>
        <rFont val="Courier New"/>
        <family val="3"/>
      </rPr>
      <t>(id == R.id.</t>
    </r>
    <r>
      <rPr>
        <b/>
        <i/>
        <sz val="9"/>
        <color rgb="FF660E7A"/>
        <rFont val="Courier New"/>
        <family val="3"/>
      </rPr>
      <t>action_settings</t>
    </r>
    <r>
      <rPr>
        <sz val="9"/>
        <color rgb="FF000000"/>
        <rFont val="Courier New"/>
        <family val="3"/>
      </rPr>
      <t>) {</t>
    </r>
  </si>
  <si>
    <r>
      <t xml:space="preserve">            </t>
    </r>
    <r>
      <rPr>
        <b/>
        <sz val="9"/>
        <color rgb="FF000080"/>
        <rFont val="Courier New"/>
        <family val="3"/>
      </rPr>
      <t>return true</t>
    </r>
    <r>
      <rPr>
        <sz val="9"/>
        <color rgb="FF000000"/>
        <rFont val="Courier New"/>
        <family val="3"/>
      </rPr>
      <t>;</t>
    </r>
  </si>
  <si>
    <r>
      <t xml:space="preserve">        </t>
    </r>
    <r>
      <rPr>
        <b/>
        <sz val="9"/>
        <color rgb="FF000080"/>
        <rFont val="Courier New"/>
        <family val="3"/>
      </rPr>
      <t>return super</t>
    </r>
    <r>
      <rPr>
        <sz val="9"/>
        <color rgb="FF000000"/>
        <rFont val="Courier New"/>
        <family val="3"/>
      </rPr>
      <t>.onOptionsItemSelected(item);</t>
    </r>
  </si>
  <si>
    <t>}</t>
  </si>
  <si>
    <t xml:space="preserve">        //      TYPE_ACCELEROMETER              Cảm biến gia tốc</t>
  </si>
  <si>
    <t xml:space="preserve">        //      TYPE_AMBIENT_TEMPERATURE        Cảm biến nhiệt độ</t>
  </si>
  <si>
    <t xml:space="preserve">        //      TYPE_GRAVITY                    Cảm biến trọng lực</t>
  </si>
  <si>
    <t xml:space="preserve">        //      TYPE_GYROSCOPE                  Cảm biến con quay hồi chuyển　ジャイロセンサー</t>
  </si>
  <si>
    <t xml:space="preserve">        //      TYPE_LIGHT                      Cảm biến độ sáng 照度センサー</t>
  </si>
  <si>
    <t xml:space="preserve">        //      TYPE_TYPE_LINEAR_ACCELERATION   Cảm biến gia tốc tuyến tính 線型加速センサー</t>
  </si>
  <si>
    <t xml:space="preserve">        //      TYPE_MAGNETIC_FIELD             Cảm biến từ tính</t>
  </si>
  <si>
    <t xml:space="preserve">        //      TYPE_PRESSURE                   Cảm biến áp lực</t>
  </si>
  <si>
    <t xml:space="preserve">        //      TYPE_PROXIMITY                  Cảm biến tiệm cận (proximity sensor)</t>
  </si>
  <si>
    <t xml:space="preserve">        //      TYPE_RELATIVE_HUMIDITY          Cảm biến độ ẩm</t>
  </si>
  <si>
    <t>Sensor Shake (Cảm biến rung lắc)</t>
  </si>
  <si>
    <r>
      <t xml:space="preserve">package </t>
    </r>
    <r>
      <rPr>
        <sz val="9"/>
        <color rgb="FF000000"/>
        <rFont val="Courier New"/>
        <family val="3"/>
      </rPr>
      <t>com.example.bacdv.chapter_10_04_sensor_shake;</t>
    </r>
  </si>
  <si>
    <r>
      <t xml:space="preserve">    </t>
    </r>
    <r>
      <rPr>
        <b/>
        <sz val="9"/>
        <color rgb="FF000080"/>
        <rFont val="Courier New"/>
        <family val="3"/>
      </rPr>
      <t xml:space="preserve">private long </t>
    </r>
    <r>
      <rPr>
        <b/>
        <sz val="9"/>
        <color rgb="FF660E7A"/>
        <rFont val="Courier New"/>
        <family val="3"/>
      </rPr>
      <t>b_time</t>
    </r>
    <r>
      <rPr>
        <sz val="9"/>
        <color rgb="FF000000"/>
        <rFont val="Courier New"/>
        <family val="3"/>
      </rPr>
      <t xml:space="preserve">; </t>
    </r>
    <r>
      <rPr>
        <i/>
        <sz val="9"/>
        <color rgb="FF808080"/>
        <rFont val="Courier New"/>
        <family val="3"/>
      </rPr>
      <t>//　以前のセンサー値取得時間</t>
    </r>
  </si>
  <si>
    <r>
      <t xml:space="preserve">    </t>
    </r>
    <r>
      <rPr>
        <b/>
        <sz val="9"/>
        <color rgb="FF000080"/>
        <rFont val="Courier New"/>
        <family val="3"/>
      </rPr>
      <t xml:space="preserve">private float </t>
    </r>
    <r>
      <rPr>
        <b/>
        <sz val="9"/>
        <color rgb="FF660E7A"/>
        <rFont val="Courier New"/>
        <family val="3"/>
      </rPr>
      <t>b_value</t>
    </r>
    <r>
      <rPr>
        <sz val="9"/>
        <color rgb="FF000000"/>
        <rFont val="Courier New"/>
        <family val="3"/>
      </rPr>
      <t xml:space="preserve">; </t>
    </r>
    <r>
      <rPr>
        <i/>
        <sz val="9"/>
        <color rgb="FF808080"/>
        <rFont val="Courier New"/>
        <family val="3"/>
      </rPr>
      <t>//　以前のセンサー値</t>
    </r>
  </si>
  <si>
    <r>
      <t xml:space="preserve">        </t>
    </r>
    <r>
      <rPr>
        <i/>
        <sz val="9"/>
        <color rgb="FF808080"/>
        <rFont val="Courier New"/>
        <family val="3"/>
      </rPr>
      <t>//　センサー情報が変化した時の処理を実装</t>
    </r>
  </si>
  <si>
    <r>
      <t xml:space="preserve">                </t>
    </r>
    <r>
      <rPr>
        <i/>
        <sz val="9"/>
        <color rgb="FF808080"/>
        <rFont val="Courier New"/>
        <family val="3"/>
      </rPr>
      <t>//　現在のセンサー値＆時間を取得</t>
    </r>
  </si>
  <si>
    <r>
      <t xml:space="preserve">                </t>
    </r>
    <r>
      <rPr>
        <b/>
        <sz val="9"/>
        <color rgb="FF000080"/>
        <rFont val="Courier New"/>
        <family val="3"/>
      </rPr>
      <t xml:space="preserve">float </t>
    </r>
    <r>
      <rPr>
        <sz val="9"/>
        <color rgb="FF000000"/>
        <rFont val="Courier New"/>
        <family val="3"/>
      </rPr>
      <t>c_value = event.</t>
    </r>
    <r>
      <rPr>
        <b/>
        <sz val="9"/>
        <color rgb="FF660E7A"/>
        <rFont val="Courier New"/>
        <family val="3"/>
      </rPr>
      <t>values</t>
    </r>
    <r>
      <rPr>
        <sz val="9"/>
        <color rgb="FF000000"/>
        <rFont val="Courier New"/>
        <family val="3"/>
      </rPr>
      <t>[</t>
    </r>
    <r>
      <rPr>
        <sz val="9"/>
        <color rgb="FF0000FF"/>
        <rFont val="Courier New"/>
        <family val="3"/>
      </rPr>
      <t>0</t>
    </r>
    <r>
      <rPr>
        <sz val="9"/>
        <color rgb="FF000000"/>
        <rFont val="Courier New"/>
        <family val="3"/>
      </rPr>
      <t>] + event.</t>
    </r>
    <r>
      <rPr>
        <b/>
        <sz val="9"/>
        <color rgb="FF660E7A"/>
        <rFont val="Courier New"/>
        <family val="3"/>
      </rPr>
      <t>values</t>
    </r>
    <r>
      <rPr>
        <sz val="9"/>
        <color rgb="FF000000"/>
        <rFont val="Courier New"/>
        <family val="3"/>
      </rPr>
      <t>[</t>
    </r>
    <r>
      <rPr>
        <sz val="9"/>
        <color rgb="FF0000FF"/>
        <rFont val="Courier New"/>
        <family val="3"/>
      </rPr>
      <t>1</t>
    </r>
    <r>
      <rPr>
        <sz val="9"/>
        <color rgb="FF000000"/>
        <rFont val="Courier New"/>
        <family val="3"/>
      </rPr>
      <t>];</t>
    </r>
  </si>
  <si>
    <r>
      <t xml:space="preserve">                </t>
    </r>
    <r>
      <rPr>
        <b/>
        <sz val="9"/>
        <color rgb="FF000080"/>
        <rFont val="Courier New"/>
        <family val="3"/>
      </rPr>
      <t xml:space="preserve">long </t>
    </r>
    <r>
      <rPr>
        <sz val="9"/>
        <color rgb="FF000000"/>
        <rFont val="Courier New"/>
        <family val="3"/>
      </rPr>
      <t>c_time = System.</t>
    </r>
    <r>
      <rPr>
        <i/>
        <sz val="9"/>
        <color rgb="FF000000"/>
        <rFont val="Courier New"/>
        <family val="3"/>
      </rPr>
      <t>currentTimeMillis</t>
    </r>
    <r>
      <rPr>
        <sz val="9"/>
        <color rgb="FF000000"/>
        <rFont val="Courier New"/>
        <family val="3"/>
      </rPr>
      <t>();</t>
    </r>
  </si>
  <si>
    <r>
      <t xml:space="preserve">                </t>
    </r>
    <r>
      <rPr>
        <i/>
        <sz val="9"/>
        <color rgb="FF808080"/>
        <rFont val="Courier New"/>
        <family val="3"/>
      </rPr>
      <t>//　ひとつ前の判定はらの経過時間を産出</t>
    </r>
  </si>
  <si>
    <r>
      <t xml:space="preserve">                </t>
    </r>
    <r>
      <rPr>
        <b/>
        <sz val="9"/>
        <color rgb="FF000080"/>
        <rFont val="Courier New"/>
        <family val="3"/>
      </rPr>
      <t xml:space="preserve">long </t>
    </r>
    <r>
      <rPr>
        <sz val="9"/>
        <color rgb="FF000000"/>
        <rFont val="Courier New"/>
        <family val="3"/>
      </rPr>
      <t xml:space="preserve">diff = c_time - </t>
    </r>
    <r>
      <rPr>
        <b/>
        <sz val="9"/>
        <color rgb="FF660E7A"/>
        <rFont val="Courier New"/>
        <family val="3"/>
      </rPr>
      <t>b_time</t>
    </r>
    <r>
      <rPr>
        <sz val="9"/>
        <color rgb="FF000000"/>
        <rFont val="Courier New"/>
        <family val="3"/>
      </rPr>
      <t>;</t>
    </r>
  </si>
  <si>
    <r>
      <t xml:space="preserve">                </t>
    </r>
    <r>
      <rPr>
        <i/>
        <sz val="9"/>
        <color rgb="FF808080"/>
        <rFont val="Courier New"/>
        <family val="3"/>
      </rPr>
      <t>//　1000ミリ秒以上経過している時のみ処理</t>
    </r>
  </si>
  <si>
    <r>
      <t xml:space="preserve">                </t>
    </r>
    <r>
      <rPr>
        <b/>
        <sz val="9"/>
        <color rgb="FF000080"/>
        <rFont val="Courier New"/>
        <family val="3"/>
      </rPr>
      <t xml:space="preserve">if </t>
    </r>
    <r>
      <rPr>
        <sz val="9"/>
        <color rgb="FF000000"/>
        <rFont val="Courier New"/>
        <family val="3"/>
      </rPr>
      <t xml:space="preserve">(diff &gt; </t>
    </r>
    <r>
      <rPr>
        <sz val="9"/>
        <color rgb="FF0000FF"/>
        <rFont val="Courier New"/>
        <family val="3"/>
      </rPr>
      <t>1000</t>
    </r>
    <r>
      <rPr>
        <sz val="9"/>
        <color rgb="FF000000"/>
        <rFont val="Courier New"/>
        <family val="3"/>
      </rPr>
      <t>) {</t>
    </r>
  </si>
  <si>
    <r>
      <t xml:space="preserve">                    </t>
    </r>
    <r>
      <rPr>
        <i/>
        <sz val="9"/>
        <color rgb="FF808080"/>
        <rFont val="Courier New"/>
        <family val="3"/>
      </rPr>
      <t>//　時間当たりの変化量（スピード）を算出</t>
    </r>
  </si>
  <si>
    <r>
      <t xml:space="preserve">                    </t>
    </r>
    <r>
      <rPr>
        <b/>
        <sz val="9"/>
        <color rgb="FF000080"/>
        <rFont val="Courier New"/>
        <family val="3"/>
      </rPr>
      <t xml:space="preserve">float </t>
    </r>
    <r>
      <rPr>
        <sz val="9"/>
        <color rgb="FF000000"/>
        <rFont val="Courier New"/>
        <family val="3"/>
      </rPr>
      <t>speed = Math.</t>
    </r>
    <r>
      <rPr>
        <i/>
        <sz val="9"/>
        <color rgb="FF000000"/>
        <rFont val="Courier New"/>
        <family val="3"/>
      </rPr>
      <t>abs</t>
    </r>
    <r>
      <rPr>
        <sz val="9"/>
        <color rgb="FF000000"/>
        <rFont val="Courier New"/>
        <family val="3"/>
      </rPr>
      <t xml:space="preserve">(c_value - </t>
    </r>
    <r>
      <rPr>
        <b/>
        <sz val="9"/>
        <color rgb="FF660E7A"/>
        <rFont val="Courier New"/>
        <family val="3"/>
      </rPr>
      <t>b_value</t>
    </r>
    <r>
      <rPr>
        <sz val="9"/>
        <color rgb="FF000000"/>
        <rFont val="Courier New"/>
        <family val="3"/>
      </rPr>
      <t xml:space="preserve">) / diff * </t>
    </r>
    <r>
      <rPr>
        <sz val="9"/>
        <color rgb="FF0000FF"/>
        <rFont val="Courier New"/>
        <family val="3"/>
      </rPr>
      <t>10000</t>
    </r>
    <r>
      <rPr>
        <sz val="9"/>
        <color rgb="FF000000"/>
        <rFont val="Courier New"/>
        <family val="3"/>
      </rPr>
      <t>;</t>
    </r>
  </si>
  <si>
    <r>
      <t xml:space="preserve">                    </t>
    </r>
    <r>
      <rPr>
        <i/>
        <sz val="9"/>
        <color rgb="FF808080"/>
        <rFont val="Courier New"/>
        <family val="3"/>
      </rPr>
      <t>//　スピードが30より大きい場合にシェイクと見なす</t>
    </r>
  </si>
  <si>
    <r>
      <t xml:space="preserve">                    </t>
    </r>
    <r>
      <rPr>
        <b/>
        <sz val="9"/>
        <color rgb="FF000080"/>
        <rFont val="Courier New"/>
        <family val="3"/>
      </rPr>
      <t xml:space="preserve">if </t>
    </r>
    <r>
      <rPr>
        <sz val="9"/>
        <color rgb="FF000000"/>
        <rFont val="Courier New"/>
        <family val="3"/>
      </rPr>
      <t xml:space="preserve">(speed &gt; </t>
    </r>
    <r>
      <rPr>
        <sz val="9"/>
        <color rgb="FF0000FF"/>
        <rFont val="Courier New"/>
        <family val="3"/>
      </rPr>
      <t>30</t>
    </r>
    <r>
      <rPr>
        <sz val="9"/>
        <color rgb="FF000000"/>
        <rFont val="Courier New"/>
        <family val="3"/>
      </rPr>
      <t>) {</t>
    </r>
  </si>
  <si>
    <r>
      <t xml:space="preserve">                        Toast.</t>
    </r>
    <r>
      <rPr>
        <i/>
        <sz val="9"/>
        <color rgb="FF000000"/>
        <rFont val="Courier New"/>
        <family val="3"/>
      </rPr>
      <t>makeText</t>
    </r>
    <r>
      <rPr>
        <sz val="9"/>
        <color rgb="FF000000"/>
        <rFont val="Courier New"/>
        <family val="3"/>
      </rPr>
      <t>(MainActivity.</t>
    </r>
    <r>
      <rPr>
        <b/>
        <sz val="9"/>
        <color rgb="FF000080"/>
        <rFont val="Courier New"/>
        <family val="3"/>
      </rPr>
      <t>this</t>
    </r>
    <r>
      <rPr>
        <sz val="9"/>
        <color rgb="FF000000"/>
        <rFont val="Courier New"/>
        <family val="3"/>
      </rPr>
      <t xml:space="preserve">, </t>
    </r>
    <r>
      <rPr>
        <b/>
        <sz val="9"/>
        <color rgb="FF008000"/>
        <rFont val="Courier New"/>
        <family val="3"/>
      </rPr>
      <t>"Shake"</t>
    </r>
    <r>
      <rPr>
        <sz val="9"/>
        <color rgb="FF000000"/>
        <rFont val="Courier New"/>
        <family val="3"/>
      </rPr>
      <t>, Toast.</t>
    </r>
    <r>
      <rPr>
        <b/>
        <i/>
        <sz val="9"/>
        <color rgb="FF660E7A"/>
        <rFont val="Courier New"/>
        <family val="3"/>
      </rPr>
      <t>LENGTH_LONG</t>
    </r>
    <r>
      <rPr>
        <sz val="9"/>
        <color rgb="FF000000"/>
        <rFont val="Courier New"/>
        <family val="3"/>
      </rPr>
      <t>).show();</t>
    </r>
  </si>
  <si>
    <t xml:space="preserve">                    }</t>
  </si>
  <si>
    <r>
      <t xml:space="preserve">                    </t>
    </r>
    <r>
      <rPr>
        <i/>
        <sz val="9"/>
        <color rgb="FF808080"/>
        <rFont val="Courier New"/>
        <family val="3"/>
      </rPr>
      <t>//　現在値と時刻を保存</t>
    </r>
  </si>
  <si>
    <r>
      <t xml:space="preserve">                    </t>
    </r>
    <r>
      <rPr>
        <b/>
        <sz val="9"/>
        <color rgb="FF660E7A"/>
        <rFont val="Courier New"/>
        <family val="3"/>
      </rPr>
      <t xml:space="preserve">b_value </t>
    </r>
    <r>
      <rPr>
        <sz val="9"/>
        <color rgb="FF000000"/>
        <rFont val="Courier New"/>
        <family val="3"/>
      </rPr>
      <t>= c_value;</t>
    </r>
  </si>
  <si>
    <r>
      <t xml:space="preserve">                    </t>
    </r>
    <r>
      <rPr>
        <b/>
        <sz val="9"/>
        <color rgb="FF660E7A"/>
        <rFont val="Courier New"/>
        <family val="3"/>
      </rPr>
      <t xml:space="preserve">b_time </t>
    </r>
    <r>
      <rPr>
        <sz val="9"/>
        <color rgb="FF000000"/>
        <rFont val="Courier New"/>
        <family val="3"/>
      </rPr>
      <t>= c_time;</t>
    </r>
  </si>
  <si>
    <t xml:space="preserve">                }</t>
  </si>
  <si>
    <t>Chỉ cần Fix mỗi MainActivity.java</t>
  </si>
  <si>
    <t>GestureDetector (Phát hiện hành động, cử chỉ điều khiển)</t>
  </si>
  <si>
    <r>
      <t xml:space="preserve">package </t>
    </r>
    <r>
      <rPr>
        <sz val="9"/>
        <color rgb="FF000000"/>
        <rFont val="Courier New"/>
        <family val="3"/>
      </rPr>
      <t>comap.example.bacdv.chapter_10_04_gesturedetector;</t>
    </r>
  </si>
  <si>
    <r>
      <t xml:space="preserve">import </t>
    </r>
    <r>
      <rPr>
        <sz val="9"/>
        <color rgb="FF000000"/>
        <rFont val="Courier New"/>
        <family val="3"/>
      </rPr>
      <t>android.util.Log;</t>
    </r>
  </si>
  <si>
    <r>
      <t xml:space="preserve">import </t>
    </r>
    <r>
      <rPr>
        <sz val="9"/>
        <color rgb="FF000000"/>
        <rFont val="Courier New"/>
        <family val="3"/>
      </rPr>
      <t>android.view.GestureDetector;</t>
    </r>
  </si>
  <si>
    <r>
      <t xml:space="preserve">import </t>
    </r>
    <r>
      <rPr>
        <sz val="9"/>
        <color rgb="FF000000"/>
        <rFont val="Courier New"/>
        <family val="3"/>
      </rPr>
      <t>android.view.MotionEvent;</t>
    </r>
  </si>
  <si>
    <r>
      <t xml:space="preserve">    GestureDetector </t>
    </r>
    <r>
      <rPr>
        <b/>
        <sz val="9"/>
        <color rgb="FF660E7A"/>
        <rFont val="Courier New"/>
        <family val="3"/>
      </rPr>
      <t>gd</t>
    </r>
    <r>
      <rPr>
        <sz val="9"/>
        <color rgb="FF000000"/>
        <rFont val="Courier New"/>
        <family val="3"/>
      </rPr>
      <t>;</t>
    </r>
  </si>
  <si>
    <r>
      <t xml:space="preserve">        </t>
    </r>
    <r>
      <rPr>
        <i/>
        <sz val="9"/>
        <color rgb="FF808080"/>
        <rFont val="Courier New"/>
        <family val="3"/>
      </rPr>
      <t>// Đăng ký GestureDetector.</t>
    </r>
  </si>
  <si>
    <r>
      <t xml:space="preserve">        </t>
    </r>
    <r>
      <rPr>
        <b/>
        <sz val="9"/>
        <color rgb="FF660E7A"/>
        <rFont val="Courier New"/>
        <family val="3"/>
      </rPr>
      <t xml:space="preserve">gd </t>
    </r>
    <r>
      <rPr>
        <sz val="9"/>
        <color rgb="FF000000"/>
        <rFont val="Courier New"/>
        <family val="3"/>
      </rPr>
      <t xml:space="preserve">= </t>
    </r>
    <r>
      <rPr>
        <b/>
        <sz val="9"/>
        <color rgb="FF000080"/>
        <rFont val="Courier New"/>
        <family val="3"/>
      </rPr>
      <t xml:space="preserve">new </t>
    </r>
    <r>
      <rPr>
        <sz val="9"/>
        <color rgb="FF000000"/>
        <rFont val="Courier New"/>
        <family val="3"/>
      </rPr>
      <t>GestureDetector(</t>
    </r>
    <r>
      <rPr>
        <b/>
        <sz val="9"/>
        <color rgb="FF000080"/>
        <rFont val="Courier New"/>
        <family val="3"/>
      </rPr>
      <t>this</t>
    </r>
    <r>
      <rPr>
        <sz val="9"/>
        <color rgb="FF000000"/>
        <rFont val="Courier New"/>
        <family val="3"/>
      </rPr>
      <t>,</t>
    </r>
  </si>
  <si>
    <r>
      <t xml:space="preserve">                </t>
    </r>
    <r>
      <rPr>
        <b/>
        <sz val="9"/>
        <color rgb="FF000080"/>
        <rFont val="Courier New"/>
        <family val="3"/>
      </rPr>
      <t xml:space="preserve">new </t>
    </r>
    <r>
      <rPr>
        <sz val="9"/>
        <color rgb="FF000000"/>
        <rFont val="Courier New"/>
        <family val="3"/>
      </rPr>
      <t>GestureDetector.SimpleOnGestureListener() {</t>
    </r>
  </si>
  <si>
    <r>
      <t xml:space="preserve">                    </t>
    </r>
    <r>
      <rPr>
        <i/>
        <sz val="9"/>
        <color rgb="FF808080"/>
        <rFont val="Courier New"/>
        <family val="3"/>
      </rPr>
      <t>// Xủ lý sự kiện DoubleTap</t>
    </r>
  </si>
  <si>
    <r>
      <t xml:space="preserve">                    </t>
    </r>
    <r>
      <rPr>
        <sz val="9"/>
        <color rgb="FF808000"/>
        <rFont val="Courier New"/>
        <family val="3"/>
      </rPr>
      <t>@Override</t>
    </r>
  </si>
  <si>
    <r>
      <t xml:space="preserve">                    </t>
    </r>
    <r>
      <rPr>
        <b/>
        <sz val="9"/>
        <color rgb="FF000080"/>
        <rFont val="Courier New"/>
        <family val="3"/>
      </rPr>
      <t xml:space="preserve">public boolean </t>
    </r>
    <r>
      <rPr>
        <sz val="9"/>
        <color rgb="FF000000"/>
        <rFont val="Courier New"/>
        <family val="3"/>
      </rPr>
      <t>onDoubleTap(MotionEvent e) {</t>
    </r>
  </si>
  <si>
    <r>
      <t xml:space="preserve">                        Log.</t>
    </r>
    <r>
      <rPr>
        <i/>
        <sz val="9"/>
        <color rgb="FF000000"/>
        <rFont val="Courier New"/>
        <family val="3"/>
      </rPr>
      <t>d</t>
    </r>
    <r>
      <rPr>
        <sz val="9"/>
        <color rgb="FF000000"/>
        <rFont val="Courier New"/>
        <family val="3"/>
      </rPr>
      <t>(</t>
    </r>
    <r>
      <rPr>
        <b/>
        <sz val="9"/>
        <color rgb="FF008000"/>
        <rFont val="Courier New"/>
        <family val="3"/>
      </rPr>
      <t>"Gesture"</t>
    </r>
    <r>
      <rPr>
        <sz val="9"/>
        <color rgb="FF000000"/>
        <rFont val="Courier New"/>
        <family val="3"/>
      </rPr>
      <t xml:space="preserve">, </t>
    </r>
    <r>
      <rPr>
        <b/>
        <sz val="9"/>
        <color rgb="FF008000"/>
        <rFont val="Courier New"/>
        <family val="3"/>
      </rPr>
      <t>"1. DoubleTap"</t>
    </r>
    <r>
      <rPr>
        <sz val="9"/>
        <color rgb="FF000000"/>
        <rFont val="Courier New"/>
        <family val="3"/>
      </rPr>
      <t>);</t>
    </r>
  </si>
  <si>
    <r>
      <t xml:space="preserve">                        </t>
    </r>
    <r>
      <rPr>
        <b/>
        <sz val="9"/>
        <color rgb="FF000080"/>
        <rFont val="Courier New"/>
        <family val="3"/>
      </rPr>
      <t>return true</t>
    </r>
    <r>
      <rPr>
        <sz val="9"/>
        <color rgb="FF000000"/>
        <rFont val="Courier New"/>
        <family val="3"/>
      </rPr>
      <t>;</t>
    </r>
  </si>
  <si>
    <r>
      <t xml:space="preserve">                    </t>
    </r>
    <r>
      <rPr>
        <i/>
        <sz val="9"/>
        <color rgb="FF808080"/>
        <rFont val="Courier New"/>
        <family val="3"/>
      </rPr>
      <t>// Xủ lý sự kiện DoubleTapEvent</t>
    </r>
  </si>
  <si>
    <r>
      <t xml:space="preserve">                    </t>
    </r>
    <r>
      <rPr>
        <b/>
        <sz val="9"/>
        <color rgb="FF000080"/>
        <rFont val="Courier New"/>
        <family val="3"/>
      </rPr>
      <t xml:space="preserve">public boolean </t>
    </r>
    <r>
      <rPr>
        <sz val="9"/>
        <color rgb="FF000000"/>
        <rFont val="Courier New"/>
        <family val="3"/>
      </rPr>
      <t>onDoubleTapEvent(MotionEvent e){</t>
    </r>
  </si>
  <si>
    <r>
      <t xml:space="preserve">                        Log.</t>
    </r>
    <r>
      <rPr>
        <i/>
        <sz val="9"/>
        <color rgb="FF000000"/>
        <rFont val="Courier New"/>
        <family val="3"/>
      </rPr>
      <t>d</t>
    </r>
    <r>
      <rPr>
        <sz val="9"/>
        <color rgb="FF000000"/>
        <rFont val="Courier New"/>
        <family val="3"/>
      </rPr>
      <t>(</t>
    </r>
    <r>
      <rPr>
        <b/>
        <sz val="9"/>
        <color rgb="FF008000"/>
        <rFont val="Courier New"/>
        <family val="3"/>
      </rPr>
      <t>"Gesture"</t>
    </r>
    <r>
      <rPr>
        <sz val="9"/>
        <color rgb="FF000000"/>
        <rFont val="Courier New"/>
        <family val="3"/>
      </rPr>
      <t xml:space="preserve">, </t>
    </r>
    <r>
      <rPr>
        <b/>
        <sz val="9"/>
        <color rgb="FF008000"/>
        <rFont val="Courier New"/>
        <family val="3"/>
      </rPr>
      <t>"2. DoubleTapEvent"</t>
    </r>
    <r>
      <rPr>
        <sz val="9"/>
        <color rgb="FF000000"/>
        <rFont val="Courier New"/>
        <family val="3"/>
      </rPr>
      <t>);</t>
    </r>
  </si>
  <si>
    <r>
      <t xml:space="preserve">                        </t>
    </r>
    <r>
      <rPr>
        <b/>
        <sz val="9"/>
        <color rgb="FF000080"/>
        <rFont val="Courier New"/>
        <family val="3"/>
      </rPr>
      <t>return super</t>
    </r>
    <r>
      <rPr>
        <sz val="9"/>
        <color rgb="FF000000"/>
        <rFont val="Courier New"/>
        <family val="3"/>
      </rPr>
      <t>.onDoubleTapEvent(e);</t>
    </r>
  </si>
  <si>
    <r>
      <t xml:space="preserve">                    </t>
    </r>
    <r>
      <rPr>
        <i/>
        <sz val="9"/>
        <color rgb="FF808080"/>
        <rFont val="Courier New"/>
        <family val="3"/>
      </rPr>
      <t>// Xủ lý sự kiện Down (?n xu?ng)</t>
    </r>
  </si>
  <si>
    <r>
      <t xml:space="preserve">                    </t>
    </r>
    <r>
      <rPr>
        <b/>
        <sz val="9"/>
        <color rgb="FF000080"/>
        <rFont val="Courier New"/>
        <family val="3"/>
      </rPr>
      <t xml:space="preserve">public boolean </t>
    </r>
    <r>
      <rPr>
        <sz val="9"/>
        <color rgb="FF000000"/>
        <rFont val="Courier New"/>
        <family val="3"/>
      </rPr>
      <t>onDown(MotionEvent e){</t>
    </r>
  </si>
  <si>
    <r>
      <t xml:space="preserve">                        Log.</t>
    </r>
    <r>
      <rPr>
        <i/>
        <sz val="9"/>
        <color rgb="FF000000"/>
        <rFont val="Courier New"/>
        <family val="3"/>
      </rPr>
      <t>d</t>
    </r>
    <r>
      <rPr>
        <sz val="9"/>
        <color rgb="FF000000"/>
        <rFont val="Courier New"/>
        <family val="3"/>
      </rPr>
      <t>(</t>
    </r>
    <r>
      <rPr>
        <b/>
        <sz val="9"/>
        <color rgb="FF008000"/>
        <rFont val="Courier New"/>
        <family val="3"/>
      </rPr>
      <t>"Gesture"</t>
    </r>
    <r>
      <rPr>
        <sz val="9"/>
        <color rgb="FF000000"/>
        <rFont val="Courier New"/>
        <family val="3"/>
      </rPr>
      <t xml:space="preserve">, </t>
    </r>
    <r>
      <rPr>
        <b/>
        <sz val="9"/>
        <color rgb="FF008000"/>
        <rFont val="Courier New"/>
        <family val="3"/>
      </rPr>
      <t>"3. Down"</t>
    </r>
    <r>
      <rPr>
        <sz val="9"/>
        <color rgb="FF000000"/>
        <rFont val="Courier New"/>
        <family val="3"/>
      </rPr>
      <t>);</t>
    </r>
  </si>
  <si>
    <r>
      <t xml:space="preserve">                    </t>
    </r>
    <r>
      <rPr>
        <i/>
        <sz val="9"/>
        <color rgb="FF808080"/>
        <rFont val="Courier New"/>
        <family val="3"/>
      </rPr>
      <t>// Xủ lý sự kiện LongPress</t>
    </r>
  </si>
  <si>
    <r>
      <t xml:space="preserve">                    </t>
    </r>
    <r>
      <rPr>
        <b/>
        <sz val="9"/>
        <color rgb="FF000080"/>
        <rFont val="Courier New"/>
        <family val="3"/>
      </rPr>
      <t xml:space="preserve">public void </t>
    </r>
    <r>
      <rPr>
        <sz val="9"/>
        <color rgb="FF000000"/>
        <rFont val="Courier New"/>
        <family val="3"/>
      </rPr>
      <t>onLongPress(MotionEvent e){</t>
    </r>
  </si>
  <si>
    <r>
      <t xml:space="preserve">                        Log.</t>
    </r>
    <r>
      <rPr>
        <i/>
        <sz val="9"/>
        <color rgb="FF000000"/>
        <rFont val="Courier New"/>
        <family val="3"/>
      </rPr>
      <t>d</t>
    </r>
    <r>
      <rPr>
        <sz val="9"/>
        <color rgb="FF000000"/>
        <rFont val="Courier New"/>
        <family val="3"/>
      </rPr>
      <t>(</t>
    </r>
    <r>
      <rPr>
        <b/>
        <sz val="9"/>
        <color rgb="FF008000"/>
        <rFont val="Courier New"/>
        <family val="3"/>
      </rPr>
      <t>"Gesture"</t>
    </r>
    <r>
      <rPr>
        <sz val="9"/>
        <color rgb="FF000000"/>
        <rFont val="Courier New"/>
        <family val="3"/>
      </rPr>
      <t xml:space="preserve">, </t>
    </r>
    <r>
      <rPr>
        <b/>
        <sz val="9"/>
        <color rgb="FF008000"/>
        <rFont val="Courier New"/>
        <family val="3"/>
      </rPr>
      <t>"4. LongPress"</t>
    </r>
    <r>
      <rPr>
        <sz val="9"/>
        <color rgb="FF000000"/>
        <rFont val="Courier New"/>
        <family val="3"/>
      </rPr>
      <t>);</t>
    </r>
  </si>
  <si>
    <r>
      <t xml:space="preserve">                        </t>
    </r>
    <r>
      <rPr>
        <b/>
        <sz val="9"/>
        <color rgb="FF000080"/>
        <rFont val="Courier New"/>
        <family val="3"/>
      </rPr>
      <t>super</t>
    </r>
    <r>
      <rPr>
        <sz val="9"/>
        <color rgb="FF000000"/>
        <rFont val="Courier New"/>
        <family val="3"/>
      </rPr>
      <t>.onLongPress(e);</t>
    </r>
  </si>
  <si>
    <r>
      <t xml:space="preserve">                    </t>
    </r>
    <r>
      <rPr>
        <i/>
        <sz val="9"/>
        <color rgb="FF808080"/>
        <rFont val="Courier New"/>
        <family val="3"/>
      </rPr>
      <t>// Xủ lý sự kiện Scroll</t>
    </r>
  </si>
  <si>
    <r>
      <t xml:space="preserve">                    </t>
    </r>
    <r>
      <rPr>
        <b/>
        <sz val="9"/>
        <color rgb="FF000080"/>
        <rFont val="Courier New"/>
        <family val="3"/>
      </rPr>
      <t xml:space="preserve">public boolean </t>
    </r>
    <r>
      <rPr>
        <sz val="9"/>
        <color rgb="FF000000"/>
        <rFont val="Courier New"/>
        <family val="3"/>
      </rPr>
      <t xml:space="preserve">onScroll(MotionEvent e1, MotionEvent e2, </t>
    </r>
    <r>
      <rPr>
        <b/>
        <sz val="9"/>
        <color rgb="FF000080"/>
        <rFont val="Courier New"/>
        <family val="3"/>
      </rPr>
      <t xml:space="preserve">float </t>
    </r>
    <r>
      <rPr>
        <sz val="9"/>
        <color rgb="FF000000"/>
        <rFont val="Courier New"/>
        <family val="3"/>
      </rPr>
      <t xml:space="preserve">distanceX, </t>
    </r>
    <r>
      <rPr>
        <b/>
        <sz val="9"/>
        <color rgb="FF000080"/>
        <rFont val="Courier New"/>
        <family val="3"/>
      </rPr>
      <t xml:space="preserve">float </t>
    </r>
    <r>
      <rPr>
        <sz val="9"/>
        <color rgb="FF000000"/>
        <rFont val="Courier New"/>
        <family val="3"/>
      </rPr>
      <t>distanceY){</t>
    </r>
  </si>
  <si>
    <r>
      <t xml:space="preserve">                        Log.</t>
    </r>
    <r>
      <rPr>
        <i/>
        <sz val="9"/>
        <color rgb="FF000000"/>
        <rFont val="Courier New"/>
        <family val="3"/>
      </rPr>
      <t>d</t>
    </r>
    <r>
      <rPr>
        <sz val="9"/>
        <color rgb="FF000000"/>
        <rFont val="Courier New"/>
        <family val="3"/>
      </rPr>
      <t>(</t>
    </r>
    <r>
      <rPr>
        <b/>
        <sz val="9"/>
        <color rgb="FF008000"/>
        <rFont val="Courier New"/>
        <family val="3"/>
      </rPr>
      <t>"Gesture"</t>
    </r>
    <r>
      <rPr>
        <sz val="9"/>
        <color rgb="FF000000"/>
        <rFont val="Courier New"/>
        <family val="3"/>
      </rPr>
      <t xml:space="preserve">, </t>
    </r>
    <r>
      <rPr>
        <b/>
        <sz val="9"/>
        <color rgb="FF008000"/>
        <rFont val="Courier New"/>
        <family val="3"/>
      </rPr>
      <t>"5. Scroll"</t>
    </r>
    <r>
      <rPr>
        <sz val="9"/>
        <color rgb="FF000000"/>
        <rFont val="Courier New"/>
        <family val="3"/>
      </rPr>
      <t>);</t>
    </r>
  </si>
  <si>
    <r>
      <t xml:space="preserve">                    </t>
    </r>
    <r>
      <rPr>
        <i/>
        <sz val="9"/>
        <color rgb="FF808080"/>
        <rFont val="Courier New"/>
        <family val="3"/>
      </rPr>
      <t>// Xủ lý sự kiện ShowPress</t>
    </r>
  </si>
  <si>
    <r>
      <t xml:space="preserve">                    </t>
    </r>
    <r>
      <rPr>
        <b/>
        <sz val="9"/>
        <color rgb="FF000080"/>
        <rFont val="Courier New"/>
        <family val="3"/>
      </rPr>
      <t xml:space="preserve">public void </t>
    </r>
    <r>
      <rPr>
        <sz val="9"/>
        <color rgb="FF000000"/>
        <rFont val="Courier New"/>
        <family val="3"/>
      </rPr>
      <t>onShowPress(MotionEvent e){</t>
    </r>
  </si>
  <si>
    <r>
      <t xml:space="preserve">                        Log.</t>
    </r>
    <r>
      <rPr>
        <i/>
        <sz val="9"/>
        <color rgb="FF000000"/>
        <rFont val="Courier New"/>
        <family val="3"/>
      </rPr>
      <t>d</t>
    </r>
    <r>
      <rPr>
        <sz val="9"/>
        <color rgb="FF000000"/>
        <rFont val="Courier New"/>
        <family val="3"/>
      </rPr>
      <t>(</t>
    </r>
    <r>
      <rPr>
        <b/>
        <sz val="9"/>
        <color rgb="FF008000"/>
        <rFont val="Courier New"/>
        <family val="3"/>
      </rPr>
      <t>"Gesture"</t>
    </r>
    <r>
      <rPr>
        <sz val="9"/>
        <color rgb="FF000000"/>
        <rFont val="Courier New"/>
        <family val="3"/>
      </rPr>
      <t xml:space="preserve">, </t>
    </r>
    <r>
      <rPr>
        <b/>
        <sz val="9"/>
        <color rgb="FF008000"/>
        <rFont val="Courier New"/>
        <family val="3"/>
      </rPr>
      <t>"6. ShowPress"</t>
    </r>
    <r>
      <rPr>
        <sz val="9"/>
        <color rgb="FF000000"/>
        <rFont val="Courier New"/>
        <family val="3"/>
      </rPr>
      <t>);</t>
    </r>
  </si>
  <si>
    <r>
      <t xml:space="preserve">                    </t>
    </r>
    <r>
      <rPr>
        <i/>
        <sz val="9"/>
        <color rgb="FF808080"/>
        <rFont val="Courier New"/>
        <family val="3"/>
      </rPr>
      <t>// Xủ lý sự kiện SingeTapConfirmed</t>
    </r>
  </si>
  <si>
    <r>
      <t xml:space="preserve">                    </t>
    </r>
    <r>
      <rPr>
        <b/>
        <sz val="9"/>
        <color rgb="FF000080"/>
        <rFont val="Courier New"/>
        <family val="3"/>
      </rPr>
      <t xml:space="preserve">public boolean </t>
    </r>
    <r>
      <rPr>
        <sz val="9"/>
        <color rgb="FF000000"/>
        <rFont val="Courier New"/>
        <family val="3"/>
      </rPr>
      <t>onSingleTapConfirmed(MotionEvent e){</t>
    </r>
  </si>
  <si>
    <r>
      <t xml:space="preserve">                        Log.</t>
    </r>
    <r>
      <rPr>
        <i/>
        <sz val="9"/>
        <color rgb="FF000000"/>
        <rFont val="Courier New"/>
        <family val="3"/>
      </rPr>
      <t>d</t>
    </r>
    <r>
      <rPr>
        <sz val="9"/>
        <color rgb="FF000000"/>
        <rFont val="Courier New"/>
        <family val="3"/>
      </rPr>
      <t>(</t>
    </r>
    <r>
      <rPr>
        <b/>
        <sz val="9"/>
        <color rgb="FF008000"/>
        <rFont val="Courier New"/>
        <family val="3"/>
      </rPr>
      <t>"Gesture"</t>
    </r>
    <r>
      <rPr>
        <sz val="9"/>
        <color rgb="FF000000"/>
        <rFont val="Courier New"/>
        <family val="3"/>
      </rPr>
      <t xml:space="preserve">, </t>
    </r>
    <r>
      <rPr>
        <b/>
        <sz val="9"/>
        <color rgb="FF008000"/>
        <rFont val="Courier New"/>
        <family val="3"/>
      </rPr>
      <t>"7. SingeTapConfirmed"</t>
    </r>
    <r>
      <rPr>
        <sz val="9"/>
        <color rgb="FF000000"/>
        <rFont val="Courier New"/>
        <family val="3"/>
      </rPr>
      <t>);</t>
    </r>
  </si>
  <si>
    <r>
      <t xml:space="preserve">                    </t>
    </r>
    <r>
      <rPr>
        <i/>
        <sz val="9"/>
        <color rgb="FF808080"/>
        <rFont val="Courier New"/>
        <family val="3"/>
      </rPr>
      <t>// Xủ lý sự kiện SingleTapup</t>
    </r>
  </si>
  <si>
    <r>
      <t xml:space="preserve">                    </t>
    </r>
    <r>
      <rPr>
        <b/>
        <sz val="9"/>
        <color rgb="FF000080"/>
        <rFont val="Courier New"/>
        <family val="3"/>
      </rPr>
      <t xml:space="preserve">public boolean </t>
    </r>
    <r>
      <rPr>
        <sz val="9"/>
        <color rgb="FF000000"/>
        <rFont val="Courier New"/>
        <family val="3"/>
      </rPr>
      <t>onSingleTapUp(MotionEvent e){</t>
    </r>
  </si>
  <si>
    <r>
      <t xml:space="preserve">                        Log.</t>
    </r>
    <r>
      <rPr>
        <i/>
        <sz val="9"/>
        <color rgb="FF000000"/>
        <rFont val="Courier New"/>
        <family val="3"/>
      </rPr>
      <t>d</t>
    </r>
    <r>
      <rPr>
        <sz val="9"/>
        <color rgb="FF000000"/>
        <rFont val="Courier New"/>
        <family val="3"/>
      </rPr>
      <t>(</t>
    </r>
    <r>
      <rPr>
        <b/>
        <sz val="9"/>
        <color rgb="FF008000"/>
        <rFont val="Courier New"/>
        <family val="3"/>
      </rPr>
      <t>"Gesture"</t>
    </r>
    <r>
      <rPr>
        <sz val="9"/>
        <color rgb="FF000000"/>
        <rFont val="Courier New"/>
        <family val="3"/>
      </rPr>
      <t xml:space="preserve">, </t>
    </r>
    <r>
      <rPr>
        <b/>
        <sz val="9"/>
        <color rgb="FF008000"/>
        <rFont val="Courier New"/>
        <family val="3"/>
      </rPr>
      <t>"8. SingleTapUp"</t>
    </r>
    <r>
      <rPr>
        <sz val="9"/>
        <color rgb="FF000000"/>
        <rFont val="Courier New"/>
        <family val="3"/>
      </rPr>
      <t>);</t>
    </r>
  </si>
  <si>
    <t xml:space="preserve">                });</t>
  </si>
  <si>
    <r>
      <t xml:space="preserve">    </t>
    </r>
    <r>
      <rPr>
        <b/>
        <sz val="9"/>
        <color rgb="FF000080"/>
        <rFont val="Courier New"/>
        <family val="3"/>
      </rPr>
      <t xml:space="preserve">public boolean </t>
    </r>
    <r>
      <rPr>
        <sz val="9"/>
        <color rgb="FF000000"/>
        <rFont val="Courier New"/>
        <family val="3"/>
      </rPr>
      <t>onTouchEvent(MotionEvent event){</t>
    </r>
  </si>
  <si>
    <r>
      <t xml:space="preserve">        </t>
    </r>
    <r>
      <rPr>
        <b/>
        <sz val="9"/>
        <color rgb="FF660E7A"/>
        <rFont val="Courier New"/>
        <family val="3"/>
      </rPr>
      <t>gd</t>
    </r>
    <r>
      <rPr>
        <sz val="9"/>
        <color rgb="FF000000"/>
        <rFont val="Courier New"/>
        <family val="3"/>
      </rPr>
      <t>.onTouchEvent(event);</t>
    </r>
  </si>
  <si>
    <t>Sensor (Cảm Biến)</t>
  </si>
  <si>
    <t>Vibrator (Điều khiển rung lắc)</t>
  </si>
  <si>
    <t>目次</t>
  </si>
  <si>
    <t>Chapter</t>
  </si>
  <si>
    <t>Sub</t>
  </si>
  <si>
    <t>Content</t>
  </si>
  <si>
    <t>Chapter 10</t>
  </si>
  <si>
    <t>10-04 ハードウエアのその他の機能</t>
  </si>
  <si>
    <t>AndroidManifest.xml</t>
  </si>
  <si>
    <t>B1. Cần Add quyền VIBRATE cho chương trình</t>
  </si>
  <si>
    <t>MailActivity.java</t>
  </si>
  <si>
    <t>B2. Code chương trình</t>
  </si>
  <si>
    <r>
      <t xml:space="preserve">package </t>
    </r>
    <r>
      <rPr>
        <sz val="9"/>
        <color rgb="FF000000"/>
        <rFont val="Courier New"/>
        <family val="3"/>
      </rPr>
      <t>comap.example.bacdv.chapter_10_04_vibratorbasic;</t>
    </r>
  </si>
  <si>
    <r>
      <t xml:space="preserve">import </t>
    </r>
    <r>
      <rPr>
        <sz val="9"/>
        <color rgb="FF000000"/>
        <rFont val="Courier New"/>
        <family val="3"/>
      </rPr>
      <t>android.os.Vibrator;</t>
    </r>
  </si>
  <si>
    <r>
      <t xml:space="preserve">        </t>
    </r>
    <r>
      <rPr>
        <i/>
        <sz val="9"/>
        <color rgb="FF808080"/>
        <rFont val="Courier New"/>
        <family val="3"/>
      </rPr>
      <t>//　1000ミリ秒、バイブレート</t>
    </r>
  </si>
  <si>
    <r>
      <t xml:space="preserve">        </t>
    </r>
    <r>
      <rPr>
        <sz val="9"/>
        <color rgb="FF000000"/>
        <rFont val="Courier New"/>
        <family val="3"/>
      </rPr>
      <t>Vibrator v = (Vibrator)getSystemService(</t>
    </r>
    <r>
      <rPr>
        <b/>
        <i/>
        <sz val="9"/>
        <color rgb="FF660E7A"/>
        <rFont val="Courier New"/>
        <family val="3"/>
      </rPr>
      <t>VIBRATOR_SERVICE</t>
    </r>
    <r>
      <rPr>
        <sz val="9"/>
        <color rgb="FF000000"/>
        <rFont val="Courier New"/>
        <family val="3"/>
      </rPr>
      <t>);</t>
    </r>
  </si>
  <si>
    <r>
      <t xml:space="preserve">        </t>
    </r>
    <r>
      <rPr>
        <i/>
        <sz val="9"/>
        <color rgb="FF808080"/>
        <rFont val="Courier New"/>
        <family val="3"/>
      </rPr>
      <t>// public abstract void vibrate(long milliseconds)</t>
    </r>
  </si>
  <si>
    <t xml:space="preserve">        //      milliseconds: Thời gian rung</t>
  </si>
  <si>
    <t xml:space="preserve">        // public abstract void vibrate(long[] pattern, int repeat)</t>
  </si>
  <si>
    <t xml:space="preserve">        //      pattern: List ON OFF rung</t>
  </si>
  <si>
    <t xml:space="preserve">        //      repeat: Số lần lặp lại</t>
  </si>
  <si>
    <t xml:space="preserve">        //      Ví dụ: v.vibrate(new long[]{1000, 500, 1000, 500, 2000, 500}, -1);</t>
  </si>
  <si>
    <t xml:space="preserve">        //              1000 OFF, 500 ON, 1000 OFF, 500 ON, 2000 OFF, 500 ON  &amp;   Không lặp lại</t>
  </si>
  <si>
    <r>
      <t xml:space="preserve">        </t>
    </r>
    <r>
      <rPr>
        <sz val="9"/>
        <color rgb="FF000000"/>
        <rFont val="Courier New"/>
        <family val="3"/>
      </rPr>
      <t>v.vibrate(</t>
    </r>
    <r>
      <rPr>
        <b/>
        <sz val="9"/>
        <color rgb="FF000080"/>
        <rFont val="Courier New"/>
        <family val="3"/>
      </rPr>
      <t>new long</t>
    </r>
    <r>
      <rPr>
        <sz val="9"/>
        <color rgb="FF000000"/>
        <rFont val="Courier New"/>
        <family val="3"/>
      </rPr>
      <t>[]{</t>
    </r>
    <r>
      <rPr>
        <sz val="9"/>
        <color rgb="FF0000FF"/>
        <rFont val="Courier New"/>
        <family val="3"/>
      </rPr>
      <t>1000</t>
    </r>
    <r>
      <rPr>
        <sz val="9"/>
        <color rgb="FF000000"/>
        <rFont val="Courier New"/>
        <family val="3"/>
      </rPr>
      <t xml:space="preserve">, </t>
    </r>
    <r>
      <rPr>
        <sz val="9"/>
        <color rgb="FF0000FF"/>
        <rFont val="Courier New"/>
        <family val="3"/>
      </rPr>
      <t>500</t>
    </r>
    <r>
      <rPr>
        <sz val="9"/>
        <color rgb="FF000000"/>
        <rFont val="Courier New"/>
        <family val="3"/>
      </rPr>
      <t xml:space="preserve">, </t>
    </r>
    <r>
      <rPr>
        <sz val="9"/>
        <color rgb="FF0000FF"/>
        <rFont val="Courier New"/>
        <family val="3"/>
      </rPr>
      <t>1000</t>
    </r>
    <r>
      <rPr>
        <sz val="9"/>
        <color rgb="FF000000"/>
        <rFont val="Courier New"/>
        <family val="3"/>
      </rPr>
      <t xml:space="preserve">, </t>
    </r>
    <r>
      <rPr>
        <sz val="9"/>
        <color rgb="FF0000FF"/>
        <rFont val="Courier New"/>
        <family val="3"/>
      </rPr>
      <t>5000</t>
    </r>
    <r>
      <rPr>
        <sz val="9"/>
        <color rgb="FF000000"/>
        <rFont val="Courier New"/>
        <family val="3"/>
      </rPr>
      <t xml:space="preserve">, </t>
    </r>
    <r>
      <rPr>
        <sz val="9"/>
        <color rgb="FF0000FF"/>
        <rFont val="Courier New"/>
        <family val="3"/>
      </rPr>
      <t>2000</t>
    </r>
    <r>
      <rPr>
        <sz val="9"/>
        <color rgb="FF000000"/>
        <rFont val="Courier New"/>
        <family val="3"/>
      </rPr>
      <t xml:space="preserve">, </t>
    </r>
    <r>
      <rPr>
        <sz val="9"/>
        <color rgb="FF0000FF"/>
        <rFont val="Courier New"/>
        <family val="3"/>
      </rPr>
      <t>500</t>
    </r>
    <r>
      <rPr>
        <sz val="9"/>
        <color rgb="FF000000"/>
        <rFont val="Courier New"/>
        <family val="3"/>
      </rPr>
      <t xml:space="preserve">}, </t>
    </r>
    <r>
      <rPr>
        <sz val="9"/>
        <color rgb="FF0000FF"/>
        <rFont val="Courier New"/>
        <family val="3"/>
      </rPr>
      <t>3</t>
    </r>
    <r>
      <rPr>
        <sz val="9"/>
        <color rgb="FF000000"/>
        <rFont val="Courier New"/>
        <family val="3"/>
      </rPr>
      <t>);</t>
    </r>
  </si>
  <si>
    <t>//　サービスのライフサイクル</t>
  </si>
  <si>
    <t>//　開始　ー＞　onCreate　－＞　onStartCommand　－＞　サービスの実行　－＞　onDestroy　－＞　終了</t>
  </si>
  <si>
    <r>
      <t xml:space="preserve">package </t>
    </r>
    <r>
      <rPr>
        <sz val="9"/>
        <color rgb="FF000000"/>
        <rFont val="ＭＳ ゴシック"/>
        <family val="3"/>
        <charset val="128"/>
      </rPr>
      <t>com.example.b_dinh.chapter_11_01_simpleservice;</t>
    </r>
  </si>
  <si>
    <r>
      <t xml:space="preserve">import </t>
    </r>
    <r>
      <rPr>
        <sz val="9"/>
        <color rgb="FF000000"/>
        <rFont val="ＭＳ ゴシック"/>
        <family val="3"/>
        <charset val="128"/>
      </rPr>
      <t>android.content.Intent;</t>
    </r>
  </si>
  <si>
    <r>
      <t xml:space="preserve">import </t>
    </r>
    <r>
      <rPr>
        <sz val="9"/>
        <color rgb="FF000000"/>
        <rFont val="ＭＳ ゴシック"/>
        <family val="3"/>
        <charset val="128"/>
      </rPr>
      <t>android.os.IBinder;</t>
    </r>
  </si>
  <si>
    <r>
      <t xml:space="preserve">import </t>
    </r>
    <r>
      <rPr>
        <sz val="9"/>
        <color rgb="FF000000"/>
        <rFont val="ＭＳ ゴシック"/>
        <family val="3"/>
        <charset val="128"/>
      </rPr>
      <t>android.support.v7.app.ActionBarActivity;</t>
    </r>
  </si>
  <si>
    <r>
      <t xml:space="preserve">import </t>
    </r>
    <r>
      <rPr>
        <sz val="9"/>
        <color rgb="FF000000"/>
        <rFont val="ＭＳ ゴシック"/>
        <family val="3"/>
        <charset val="128"/>
      </rPr>
      <t>android.os.Bundle;</t>
    </r>
  </si>
  <si>
    <r>
      <t xml:space="preserve">import </t>
    </r>
    <r>
      <rPr>
        <sz val="9"/>
        <color rgb="FF000000"/>
        <rFont val="ＭＳ ゴシック"/>
        <family val="3"/>
        <charset val="128"/>
      </rPr>
      <t>android.util.Log;</t>
    </r>
  </si>
  <si>
    <r>
      <t xml:space="preserve">import </t>
    </r>
    <r>
      <rPr>
        <sz val="9"/>
        <color rgb="FF000000"/>
        <rFont val="ＭＳ ゴシック"/>
        <family val="3"/>
        <charset val="128"/>
      </rPr>
      <t>android.view.Menu;</t>
    </r>
  </si>
  <si>
    <r>
      <t xml:space="preserve">import </t>
    </r>
    <r>
      <rPr>
        <sz val="9"/>
        <color rgb="FF000000"/>
        <rFont val="ＭＳ ゴシック"/>
        <family val="3"/>
        <charset val="128"/>
      </rPr>
      <t>android.view.MenuItem;</t>
    </r>
  </si>
  <si>
    <r>
      <t xml:space="preserve">import </t>
    </r>
    <r>
      <rPr>
        <sz val="9"/>
        <color rgb="FF000000"/>
        <rFont val="ＭＳ ゴシック"/>
        <family val="3"/>
        <charset val="128"/>
      </rPr>
      <t>android.app.Service;</t>
    </r>
  </si>
  <si>
    <r>
      <t xml:space="preserve">    </t>
    </r>
    <r>
      <rPr>
        <i/>
        <sz val="9"/>
        <color rgb="FF808080"/>
        <rFont val="ＭＳ ゴシック"/>
        <family val="3"/>
        <charset val="128"/>
      </rPr>
      <t>//　ログに符号するタグ</t>
    </r>
  </si>
  <si>
    <r>
      <t xml:space="preserve">    </t>
    </r>
    <r>
      <rPr>
        <b/>
        <sz val="9"/>
        <color rgb="FF000080"/>
        <rFont val="ＭＳ ゴシック"/>
        <family val="3"/>
        <charset val="128"/>
      </rPr>
      <t xml:space="preserve">private final </t>
    </r>
    <r>
      <rPr>
        <sz val="9"/>
        <color rgb="FF000000"/>
        <rFont val="ＭＳ ゴシック"/>
        <family val="3"/>
        <charset val="128"/>
      </rPr>
      <t xml:space="preserve">String </t>
    </r>
    <r>
      <rPr>
        <b/>
        <sz val="9"/>
        <color rgb="FF660E7A"/>
        <rFont val="ＭＳ ゴシック"/>
        <family val="3"/>
        <charset val="128"/>
      </rPr>
      <t xml:space="preserve">TAG </t>
    </r>
    <r>
      <rPr>
        <sz val="9"/>
        <color rgb="FF000000"/>
        <rFont val="ＭＳ ゴシック"/>
        <family val="3"/>
        <charset val="128"/>
      </rPr>
      <t xml:space="preserve">= </t>
    </r>
    <r>
      <rPr>
        <b/>
        <sz val="9"/>
        <color rgb="FF008000"/>
        <rFont val="ＭＳ ゴシック"/>
        <family val="3"/>
        <charset val="128"/>
      </rPr>
      <t>"SimpleService"</t>
    </r>
    <r>
      <rPr>
        <sz val="9"/>
        <color rgb="FF000000"/>
        <rFont val="ＭＳ ゴシック"/>
        <family val="3"/>
        <charset val="128"/>
      </rPr>
      <t>;</t>
    </r>
  </si>
  <si>
    <r>
      <t xml:space="preserve">    </t>
    </r>
    <r>
      <rPr>
        <i/>
        <sz val="9"/>
        <color rgb="FF808080"/>
        <rFont val="ＭＳ ゴシック"/>
        <family val="3"/>
        <charset val="128"/>
      </rPr>
      <t>//　サービスの初回起動時に実行</t>
    </r>
  </si>
  <si>
    <r>
      <t xml:space="preserve">    </t>
    </r>
    <r>
      <rPr>
        <sz val="9"/>
        <color rgb="FF808000"/>
        <rFont val="ＭＳ ゴシック"/>
        <family val="3"/>
        <charset val="128"/>
      </rPr>
      <t>@Override</t>
    </r>
  </si>
  <si>
    <r>
      <t xml:space="preserve">    </t>
    </r>
    <r>
      <rPr>
        <b/>
        <sz val="9"/>
        <color rgb="FF000080"/>
        <rFont val="ＭＳ ゴシック"/>
        <family val="3"/>
        <charset val="128"/>
      </rPr>
      <t xml:space="preserve">public void </t>
    </r>
    <r>
      <rPr>
        <sz val="9"/>
        <color rgb="FF000000"/>
        <rFont val="ＭＳ ゴシック"/>
        <family val="3"/>
        <charset val="128"/>
      </rPr>
      <t>onCreate() {</t>
    </r>
  </si>
  <si>
    <r>
      <t xml:space="preserve">        </t>
    </r>
    <r>
      <rPr>
        <b/>
        <sz val="9"/>
        <color rgb="FF000080"/>
        <rFont val="ＭＳ ゴシック"/>
        <family val="3"/>
        <charset val="128"/>
      </rPr>
      <t>super</t>
    </r>
    <r>
      <rPr>
        <sz val="9"/>
        <color rgb="FF000000"/>
        <rFont val="ＭＳ ゴシック"/>
        <family val="3"/>
        <charset val="128"/>
      </rPr>
      <t>.onCreate();</t>
    </r>
  </si>
  <si>
    <r>
      <t xml:space="preserve">        Log.</t>
    </r>
    <r>
      <rPr>
        <i/>
        <sz val="9"/>
        <color rgb="FF000000"/>
        <rFont val="ＭＳ ゴシック"/>
        <family val="3"/>
        <charset val="128"/>
      </rPr>
      <t>i</t>
    </r>
    <r>
      <rPr>
        <sz val="9"/>
        <color rgb="FF000000"/>
        <rFont val="ＭＳ ゴシック"/>
        <family val="3"/>
        <charset val="128"/>
      </rPr>
      <t>(</t>
    </r>
    <r>
      <rPr>
        <b/>
        <sz val="9"/>
        <color rgb="FF660E7A"/>
        <rFont val="ＭＳ ゴシック"/>
        <family val="3"/>
        <charset val="128"/>
      </rPr>
      <t>TAG</t>
    </r>
    <r>
      <rPr>
        <sz val="9"/>
        <color rgb="FF000000"/>
        <rFont val="ＭＳ ゴシック"/>
        <family val="3"/>
        <charset val="128"/>
      </rPr>
      <t xml:space="preserve">, </t>
    </r>
    <r>
      <rPr>
        <b/>
        <sz val="9"/>
        <color rgb="FF008000"/>
        <rFont val="ＭＳ ゴシック"/>
        <family val="3"/>
        <charset val="128"/>
      </rPr>
      <t>"onCreate"</t>
    </r>
    <r>
      <rPr>
        <sz val="9"/>
        <color rgb="FF000000"/>
        <rFont val="ＭＳ ゴシック"/>
        <family val="3"/>
        <charset val="128"/>
      </rPr>
      <t>);</t>
    </r>
  </si>
  <si>
    <r>
      <t xml:space="preserve">    </t>
    </r>
    <r>
      <rPr>
        <i/>
        <sz val="9"/>
        <color rgb="FF808080"/>
        <rFont val="ＭＳ ゴシック"/>
        <family val="3"/>
        <charset val="128"/>
      </rPr>
      <t>//　サービスの起動部度に実行</t>
    </r>
  </si>
  <si>
    <r>
      <t xml:space="preserve">    </t>
    </r>
    <r>
      <rPr>
        <b/>
        <sz val="9"/>
        <color rgb="FF000080"/>
        <rFont val="ＭＳ ゴシック"/>
        <family val="3"/>
        <charset val="128"/>
      </rPr>
      <t xml:space="preserve">public int </t>
    </r>
    <r>
      <rPr>
        <sz val="9"/>
        <color rgb="FF000000"/>
        <rFont val="ＭＳ ゴシック"/>
        <family val="3"/>
        <charset val="128"/>
      </rPr>
      <t xml:space="preserve">onStartCommand(Intent intent, </t>
    </r>
    <r>
      <rPr>
        <b/>
        <sz val="9"/>
        <color rgb="FF000080"/>
        <rFont val="ＭＳ ゴシック"/>
        <family val="3"/>
        <charset val="128"/>
      </rPr>
      <t xml:space="preserve">int </t>
    </r>
    <r>
      <rPr>
        <sz val="9"/>
        <color rgb="FF000000"/>
        <rFont val="ＭＳ ゴシック"/>
        <family val="3"/>
        <charset val="128"/>
      </rPr>
      <t xml:space="preserve">flags, </t>
    </r>
    <r>
      <rPr>
        <b/>
        <sz val="9"/>
        <color rgb="FF000080"/>
        <rFont val="ＭＳ ゴシック"/>
        <family val="3"/>
        <charset val="128"/>
      </rPr>
      <t xml:space="preserve">int </t>
    </r>
    <r>
      <rPr>
        <sz val="9"/>
        <color rgb="FF000000"/>
        <rFont val="ＭＳ ゴシック"/>
        <family val="3"/>
        <charset val="128"/>
      </rPr>
      <t>startId){</t>
    </r>
  </si>
  <si>
    <r>
      <t xml:space="preserve">        Log.</t>
    </r>
    <r>
      <rPr>
        <i/>
        <sz val="9"/>
        <color rgb="FF000000"/>
        <rFont val="ＭＳ ゴシック"/>
        <family val="3"/>
        <charset val="128"/>
      </rPr>
      <t>i</t>
    </r>
    <r>
      <rPr>
        <sz val="9"/>
        <color rgb="FF000000"/>
        <rFont val="ＭＳ ゴシック"/>
        <family val="3"/>
        <charset val="128"/>
      </rPr>
      <t>(</t>
    </r>
    <r>
      <rPr>
        <b/>
        <sz val="9"/>
        <color rgb="FF660E7A"/>
        <rFont val="ＭＳ ゴシック"/>
        <family val="3"/>
        <charset val="128"/>
      </rPr>
      <t>TAG</t>
    </r>
    <r>
      <rPr>
        <sz val="9"/>
        <color rgb="FF000000"/>
        <rFont val="ＭＳ ゴシック"/>
        <family val="3"/>
        <charset val="128"/>
      </rPr>
      <t xml:space="preserve">, </t>
    </r>
    <r>
      <rPr>
        <b/>
        <sz val="9"/>
        <color rgb="FF008000"/>
        <rFont val="ＭＳ ゴシック"/>
        <family val="3"/>
        <charset val="128"/>
      </rPr>
      <t>"onStartCommand"</t>
    </r>
    <r>
      <rPr>
        <sz val="9"/>
        <color rgb="FF000000"/>
        <rFont val="ＭＳ ゴシック"/>
        <family val="3"/>
        <charset val="128"/>
      </rPr>
      <t>);</t>
    </r>
  </si>
  <si>
    <r>
      <t xml:space="preserve">        </t>
    </r>
    <r>
      <rPr>
        <b/>
        <sz val="9"/>
        <color rgb="FF000080"/>
        <rFont val="ＭＳ ゴシック"/>
        <family val="3"/>
        <charset val="128"/>
      </rPr>
      <t xml:space="preserve">return </t>
    </r>
    <r>
      <rPr>
        <b/>
        <i/>
        <sz val="9"/>
        <color rgb="FF660E7A"/>
        <rFont val="ＭＳ ゴシック"/>
        <family val="3"/>
        <charset val="128"/>
      </rPr>
      <t>START_STICKY</t>
    </r>
    <r>
      <rPr>
        <sz val="9"/>
        <color rgb="FF000000"/>
        <rFont val="ＭＳ ゴシック"/>
        <family val="3"/>
        <charset val="128"/>
      </rPr>
      <t>;</t>
    </r>
  </si>
  <si>
    <r>
      <t xml:space="preserve">        </t>
    </r>
    <r>
      <rPr>
        <i/>
        <sz val="9"/>
        <color rgb="FF808080"/>
        <rFont val="ＭＳ ゴシック"/>
        <family val="3"/>
        <charset val="128"/>
      </rPr>
      <t>// START_NOT_STICKY             システムを再起動しない</t>
    </r>
  </si>
  <si>
    <t xml:space="preserve">        // START_STICKY                 システムを再起動する</t>
  </si>
  <si>
    <t xml:space="preserve">        // START_REDELIVER_INTENT       終了前と同じインテントを使って再起動する</t>
  </si>
  <si>
    <t xml:space="preserve">        // START_STICKY_COMPATIBILITY   再起動は保障されない（START_STICKYとの互換用）</t>
  </si>
  <si>
    <r>
      <t xml:space="preserve">    </t>
    </r>
    <r>
      <rPr>
        <sz val="9"/>
        <color rgb="FF000000"/>
        <rFont val="ＭＳ ゴシック"/>
        <family val="3"/>
        <charset val="128"/>
      </rPr>
      <t>}</t>
    </r>
  </si>
  <si>
    <r>
      <t xml:space="preserve">    </t>
    </r>
    <r>
      <rPr>
        <i/>
        <sz val="9"/>
        <color rgb="FF808080"/>
        <rFont val="ＭＳ ゴシック"/>
        <family val="3"/>
        <charset val="128"/>
      </rPr>
      <t>//　サービスをバインド時に実行</t>
    </r>
  </si>
  <si>
    <r>
      <t xml:space="preserve">    </t>
    </r>
    <r>
      <rPr>
        <b/>
        <sz val="9"/>
        <color rgb="FF000080"/>
        <rFont val="ＭＳ ゴシック"/>
        <family val="3"/>
        <charset val="128"/>
      </rPr>
      <t xml:space="preserve">public </t>
    </r>
    <r>
      <rPr>
        <sz val="9"/>
        <color rgb="FF000000"/>
        <rFont val="ＭＳ ゴシック"/>
        <family val="3"/>
        <charset val="128"/>
      </rPr>
      <t>IBinder onBind(Intent intent) {</t>
    </r>
  </si>
  <si>
    <r>
      <t xml:space="preserve">        </t>
    </r>
    <r>
      <rPr>
        <b/>
        <sz val="9"/>
        <color rgb="FF000080"/>
        <rFont val="ＭＳ ゴシック"/>
        <family val="3"/>
        <charset val="128"/>
      </rPr>
      <t>return null</t>
    </r>
    <r>
      <rPr>
        <sz val="9"/>
        <color rgb="FF000000"/>
        <rFont val="ＭＳ ゴシック"/>
        <family val="3"/>
        <charset val="128"/>
      </rPr>
      <t>;</t>
    </r>
  </si>
  <si>
    <r>
      <t xml:space="preserve">    </t>
    </r>
    <r>
      <rPr>
        <i/>
        <sz val="9"/>
        <color rgb="FF808080"/>
        <rFont val="ＭＳ ゴシック"/>
        <family val="3"/>
        <charset val="128"/>
      </rPr>
      <t>//　サービスの停止時に実行</t>
    </r>
  </si>
  <si>
    <r>
      <t xml:space="preserve">    </t>
    </r>
    <r>
      <rPr>
        <b/>
        <sz val="9"/>
        <color rgb="FF000080"/>
        <rFont val="ＭＳ ゴシック"/>
        <family val="3"/>
        <charset val="128"/>
      </rPr>
      <t xml:space="preserve">public void </t>
    </r>
    <r>
      <rPr>
        <sz val="9"/>
        <color rgb="FF000000"/>
        <rFont val="ＭＳ ゴシック"/>
        <family val="3"/>
        <charset val="128"/>
      </rPr>
      <t>onDestroy(){</t>
    </r>
  </si>
  <si>
    <r>
      <t xml:space="preserve">        </t>
    </r>
    <r>
      <rPr>
        <b/>
        <sz val="9"/>
        <color rgb="FF000080"/>
        <rFont val="ＭＳ ゴシック"/>
        <family val="3"/>
        <charset val="128"/>
      </rPr>
      <t>super</t>
    </r>
    <r>
      <rPr>
        <sz val="9"/>
        <color rgb="FF000000"/>
        <rFont val="ＭＳ ゴシック"/>
        <family val="3"/>
        <charset val="128"/>
      </rPr>
      <t>.onDestroy();</t>
    </r>
  </si>
  <si>
    <r>
      <t xml:space="preserve">        Log.</t>
    </r>
    <r>
      <rPr>
        <i/>
        <sz val="9"/>
        <color rgb="FF000000"/>
        <rFont val="ＭＳ ゴシック"/>
        <family val="3"/>
        <charset val="128"/>
      </rPr>
      <t>i</t>
    </r>
    <r>
      <rPr>
        <sz val="9"/>
        <color rgb="FF000000"/>
        <rFont val="ＭＳ ゴシック"/>
        <family val="3"/>
        <charset val="128"/>
      </rPr>
      <t>(</t>
    </r>
    <r>
      <rPr>
        <b/>
        <sz val="9"/>
        <color rgb="FF660E7A"/>
        <rFont val="ＭＳ ゴシック"/>
        <family val="3"/>
        <charset val="128"/>
      </rPr>
      <t>TAG</t>
    </r>
    <r>
      <rPr>
        <sz val="9"/>
        <color rgb="FF000000"/>
        <rFont val="ＭＳ ゴシック"/>
        <family val="3"/>
        <charset val="128"/>
      </rPr>
      <t>,</t>
    </r>
    <r>
      <rPr>
        <b/>
        <sz val="9"/>
        <color rgb="FF008000"/>
        <rFont val="ＭＳ ゴシック"/>
        <family val="3"/>
        <charset val="128"/>
      </rPr>
      <t>"onDestroy"</t>
    </r>
    <r>
      <rPr>
        <sz val="9"/>
        <color rgb="FF000000"/>
        <rFont val="ＭＳ ゴシック"/>
        <family val="3"/>
        <charset val="128"/>
      </rPr>
      <t>);</t>
    </r>
  </si>
  <si>
    <r>
      <t xml:space="preserve">    </t>
    </r>
    <r>
      <rPr>
        <b/>
        <sz val="9"/>
        <color rgb="FF660E7A"/>
        <rFont val="ＭＳ ゴシック"/>
        <family val="3"/>
        <charset val="128"/>
      </rPr>
      <t>android</t>
    </r>
    <r>
      <rPr>
        <b/>
        <sz val="9"/>
        <color rgb="FF0000FF"/>
        <rFont val="ＭＳ ゴシック"/>
        <family val="3"/>
        <charset val="128"/>
      </rPr>
      <t>:layout_width=</t>
    </r>
    <r>
      <rPr>
        <b/>
        <sz val="9"/>
        <color rgb="FF008000"/>
        <rFont val="ＭＳ ゴシック"/>
        <family val="3"/>
        <charset val="128"/>
      </rPr>
      <t>"match_parent"</t>
    </r>
  </si>
  <si>
    <r>
      <t>&lt;</t>
    </r>
    <r>
      <rPr>
        <b/>
        <sz val="9"/>
        <color rgb="FF000080"/>
        <rFont val="ＭＳ ゴシック"/>
        <family val="3"/>
        <charset val="128"/>
      </rPr>
      <t xml:space="preserve">LinearLayout </t>
    </r>
    <r>
      <rPr>
        <b/>
        <sz val="9"/>
        <color rgb="FF0000FF"/>
        <rFont val="ＭＳ ゴシック"/>
        <family val="3"/>
        <charset val="128"/>
      </rPr>
      <t>xmlns:</t>
    </r>
    <r>
      <rPr>
        <b/>
        <sz val="9"/>
        <color rgb="FF660E7A"/>
        <rFont val="ＭＳ ゴシック"/>
        <family val="3"/>
        <charset val="128"/>
      </rPr>
      <t>android</t>
    </r>
    <r>
      <rPr>
        <b/>
        <sz val="9"/>
        <color rgb="FF0000FF"/>
        <rFont val="ＭＳ ゴシック"/>
        <family val="3"/>
        <charset val="128"/>
      </rPr>
      <t>=</t>
    </r>
    <r>
      <rPr>
        <b/>
        <sz val="9"/>
        <color rgb="FF008000"/>
        <rFont val="ＭＳ ゴシック"/>
        <family val="3"/>
        <charset val="128"/>
      </rPr>
      <t>"http://schemas.android.com/apk/res/android"</t>
    </r>
  </si>
  <si>
    <r>
      <t xml:space="preserve">    </t>
    </r>
    <r>
      <rPr>
        <b/>
        <sz val="9"/>
        <color rgb="FF0000FF"/>
        <rFont val="ＭＳ ゴシック"/>
        <family val="3"/>
        <charset val="128"/>
      </rPr>
      <t>xmlns:</t>
    </r>
    <r>
      <rPr>
        <b/>
        <sz val="9"/>
        <color rgb="FF660E7A"/>
        <rFont val="ＭＳ ゴシック"/>
        <family val="3"/>
        <charset val="128"/>
      </rPr>
      <t>tools</t>
    </r>
    <r>
      <rPr>
        <b/>
        <sz val="9"/>
        <color rgb="FF0000FF"/>
        <rFont val="ＭＳ ゴシック"/>
        <family val="3"/>
        <charset val="128"/>
      </rPr>
      <t>=</t>
    </r>
    <r>
      <rPr>
        <b/>
        <sz val="9"/>
        <color rgb="FF008000"/>
        <rFont val="ＭＳ ゴシック"/>
        <family val="3"/>
        <charset val="128"/>
      </rPr>
      <t>"http://schemas.android.com/tools"</t>
    </r>
  </si>
  <si>
    <r>
      <t xml:space="preserve">    </t>
    </r>
    <r>
      <rPr>
        <b/>
        <sz val="9"/>
        <color rgb="FF660E7A"/>
        <rFont val="ＭＳ ゴシック"/>
        <family val="3"/>
        <charset val="128"/>
      </rPr>
      <t>android</t>
    </r>
    <r>
      <rPr>
        <b/>
        <sz val="9"/>
        <color rgb="FF0000FF"/>
        <rFont val="ＭＳ ゴシック"/>
        <family val="3"/>
        <charset val="128"/>
      </rPr>
      <t>:layout_height=</t>
    </r>
    <r>
      <rPr>
        <b/>
        <sz val="9"/>
        <color rgb="FF008000"/>
        <rFont val="ＭＳ ゴシック"/>
        <family val="3"/>
        <charset val="128"/>
      </rPr>
      <t>"match_parent"</t>
    </r>
  </si>
  <si>
    <r>
      <t xml:space="preserve">    </t>
    </r>
    <r>
      <rPr>
        <b/>
        <sz val="9"/>
        <color rgb="FF660E7A"/>
        <rFont val="ＭＳ ゴシック"/>
        <family val="3"/>
        <charset val="128"/>
      </rPr>
      <t>android</t>
    </r>
    <r>
      <rPr>
        <b/>
        <sz val="9"/>
        <color rgb="FF0000FF"/>
        <rFont val="ＭＳ ゴシック"/>
        <family val="3"/>
        <charset val="128"/>
      </rPr>
      <t>:orientation=</t>
    </r>
    <r>
      <rPr>
        <b/>
        <sz val="9"/>
        <color rgb="FF008000"/>
        <rFont val="ＭＳ ゴシック"/>
        <family val="3"/>
        <charset val="128"/>
      </rPr>
      <t>"vertical"</t>
    </r>
  </si>
  <si>
    <r>
      <t xml:space="preserve">    </t>
    </r>
    <r>
      <rPr>
        <b/>
        <sz val="9"/>
        <color rgb="FF660E7A"/>
        <rFont val="ＭＳ ゴシック"/>
        <family val="3"/>
        <charset val="128"/>
      </rPr>
      <t>tools</t>
    </r>
    <r>
      <rPr>
        <b/>
        <sz val="9"/>
        <color rgb="FF0000FF"/>
        <rFont val="ＭＳ ゴシック"/>
        <family val="3"/>
        <charset val="128"/>
      </rPr>
      <t>:context=</t>
    </r>
    <r>
      <rPr>
        <b/>
        <sz val="9"/>
        <color rgb="FF008000"/>
        <rFont val="ＭＳ ゴシック"/>
        <family val="3"/>
        <charset val="128"/>
      </rPr>
      <t>".MainActivity"</t>
    </r>
    <r>
      <rPr>
        <sz val="9"/>
        <color rgb="FF000000"/>
        <rFont val="ＭＳ ゴシック"/>
        <family val="3"/>
        <charset val="128"/>
      </rPr>
      <t>&gt;</t>
    </r>
  </si>
  <si>
    <r>
      <t xml:space="preserve">    &lt;</t>
    </r>
    <r>
      <rPr>
        <b/>
        <sz val="9"/>
        <color rgb="FF000080"/>
        <rFont val="ＭＳ ゴシック"/>
        <family val="3"/>
        <charset val="128"/>
      </rPr>
      <t>Button</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</si>
  <si>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"@+id/btnStart"</t>
    </r>
  </si>
  <si>
    <r>
      <t xml:space="preserve">        </t>
    </r>
    <r>
      <rPr>
        <b/>
        <sz val="9"/>
        <color rgb="FF660E7A"/>
        <rFont val="ＭＳ ゴシック"/>
        <family val="3"/>
        <charset val="128"/>
      </rPr>
      <t>android</t>
    </r>
    <r>
      <rPr>
        <b/>
        <sz val="9"/>
        <color rgb="FF0000FF"/>
        <rFont val="ＭＳ ゴシック"/>
        <family val="3"/>
        <charset val="128"/>
      </rPr>
      <t>:layout_width=</t>
    </r>
    <r>
      <rPr>
        <b/>
        <sz val="9"/>
        <color rgb="FF008000"/>
        <rFont val="ＭＳ ゴシック"/>
        <family val="3"/>
        <charset val="128"/>
      </rPr>
      <t>"match_parent"</t>
    </r>
  </si>
  <si>
    <r>
      <t xml:space="preserve">        </t>
    </r>
    <r>
      <rPr>
        <b/>
        <sz val="9"/>
        <color rgb="FF660E7A"/>
        <rFont val="ＭＳ ゴシック"/>
        <family val="3"/>
        <charset val="128"/>
      </rPr>
      <t>android</t>
    </r>
    <r>
      <rPr>
        <b/>
        <sz val="9"/>
        <color rgb="FF0000FF"/>
        <rFont val="ＭＳ ゴシック"/>
        <family val="3"/>
        <charset val="128"/>
      </rPr>
      <t>:layout_height=</t>
    </r>
    <r>
      <rPr>
        <b/>
        <sz val="9"/>
        <color rgb="FF008000"/>
        <rFont val="ＭＳ ゴシック"/>
        <family val="3"/>
        <charset val="128"/>
      </rPr>
      <t>"wrap_content"</t>
    </r>
  </si>
  <si>
    <r>
      <t xml:space="preserve">        </t>
    </r>
    <r>
      <rPr>
        <b/>
        <sz val="9"/>
        <color rgb="FF660E7A"/>
        <rFont val="ＭＳ ゴシック"/>
        <family val="3"/>
        <charset val="128"/>
      </rPr>
      <t>android</t>
    </r>
    <r>
      <rPr>
        <b/>
        <sz val="9"/>
        <color rgb="FF0000FF"/>
        <rFont val="ＭＳ ゴシック"/>
        <family val="3"/>
        <charset val="128"/>
      </rPr>
      <t>:onClick=</t>
    </r>
    <r>
      <rPr>
        <b/>
        <sz val="9"/>
        <color rgb="FF008000"/>
        <rFont val="ＭＳ ゴシック"/>
        <family val="3"/>
        <charset val="128"/>
      </rPr>
      <t>"onStartClick"</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</si>
  <si>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"サービス開始"</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</si>
  <si>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"@+id/btnStop"</t>
    </r>
  </si>
  <si>
    <r>
      <t xml:space="preserve">        </t>
    </r>
    <r>
      <rPr>
        <b/>
        <sz val="9"/>
        <color rgb="FF660E7A"/>
        <rFont val="ＭＳ ゴシック"/>
        <family val="3"/>
        <charset val="128"/>
      </rPr>
      <t>android</t>
    </r>
    <r>
      <rPr>
        <b/>
        <sz val="9"/>
        <color rgb="FF0000FF"/>
        <rFont val="ＭＳ ゴシック"/>
        <family val="3"/>
        <charset val="128"/>
      </rPr>
      <t>:onClick=</t>
    </r>
    <r>
      <rPr>
        <b/>
        <sz val="9"/>
        <color rgb="FF008000"/>
        <rFont val="ＭＳ ゴシック"/>
        <family val="3"/>
        <charset val="128"/>
      </rPr>
      <t>"onStopClick"</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</si>
  <si>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"サービス停止"</t>
    </r>
    <r>
      <rPr>
        <sz val="9"/>
        <color rgb="FF000000"/>
        <rFont val="ＭＳ ゴシック"/>
        <family val="3"/>
        <charset val="128"/>
      </rPr>
      <t>/&gt;</t>
    </r>
  </si>
  <si>
    <r>
      <t>&lt;/</t>
    </r>
    <r>
      <rPr>
        <b/>
        <sz val="9"/>
        <color rgb="FF000080"/>
        <rFont val="ＭＳ ゴシック"/>
        <family val="3"/>
        <charset val="128"/>
      </rPr>
      <t>LinearLayout</t>
    </r>
    <r>
      <rPr>
        <sz val="9"/>
        <color rgb="FF000000"/>
        <rFont val="ＭＳ ゴシック"/>
        <family val="3"/>
        <charset val="128"/>
      </rPr>
      <t>&gt;</t>
    </r>
  </si>
  <si>
    <t>AndroidManifest.xml</t>
    <phoneticPr fontId="15"/>
  </si>
  <si>
    <t>SimpleService.java</t>
    <phoneticPr fontId="15"/>
  </si>
  <si>
    <r>
      <t>&lt;</t>
    </r>
    <r>
      <rPr>
        <b/>
        <sz val="9"/>
        <color rgb="FF000080"/>
        <rFont val="ＭＳ ゴシック"/>
        <family val="3"/>
        <charset val="128"/>
      </rPr>
      <t xml:space="preserve">service </t>
    </r>
    <r>
      <rPr>
        <b/>
        <sz val="9"/>
        <color rgb="FF660E7A"/>
        <rFont val="ＭＳ ゴシック"/>
        <family val="3"/>
        <charset val="128"/>
      </rPr>
      <t>android</t>
    </r>
    <r>
      <rPr>
        <b/>
        <sz val="9"/>
        <color rgb="FF0000FF"/>
        <rFont val="ＭＳ ゴシック"/>
        <family val="3"/>
        <charset val="128"/>
      </rPr>
      <t>:name=</t>
    </r>
    <r>
      <rPr>
        <b/>
        <sz val="9"/>
        <color rgb="FF008000"/>
        <rFont val="ＭＳ ゴシック"/>
        <family val="3"/>
        <charset val="128"/>
      </rPr>
      <t>".SimpleService"</t>
    </r>
    <r>
      <rPr>
        <sz val="9"/>
        <color rgb="FF000000"/>
        <rFont val="ＭＳ ゴシック"/>
        <family val="3"/>
        <charset val="128"/>
      </rPr>
      <t>&gt;&lt;/</t>
    </r>
    <r>
      <rPr>
        <b/>
        <sz val="9"/>
        <color rgb="FF000080"/>
        <rFont val="ＭＳ ゴシック"/>
        <family val="3"/>
        <charset val="128"/>
      </rPr>
      <t>service</t>
    </r>
    <r>
      <rPr>
        <sz val="9"/>
        <color rgb="FF000000"/>
        <rFont val="ＭＳ ゴシック"/>
        <family val="3"/>
        <charset val="128"/>
      </rPr>
      <t>&gt;</t>
    </r>
    <phoneticPr fontId="15"/>
  </si>
  <si>
    <t>/**</t>
  </si>
  <si>
    <t xml:space="preserve"> * Created by b_dinh on 2015/07/31.</t>
  </si>
  <si>
    <t xml:space="preserve"> */</t>
  </si>
  <si>
    <t>//　　　　　　　初回起動　　　　サービスの起動　　　　　　　　　　　　　　サービスの停止　　</t>
  </si>
  <si>
    <r>
      <t xml:space="preserve">public class </t>
    </r>
    <r>
      <rPr>
        <sz val="9"/>
        <color rgb="FF000000"/>
        <rFont val="ＭＳ ゴシック"/>
        <family val="3"/>
        <charset val="128"/>
      </rPr>
      <t xml:space="preserve">SimpleService </t>
    </r>
    <r>
      <rPr>
        <b/>
        <sz val="9"/>
        <color rgb="FF000080"/>
        <rFont val="ＭＳ ゴシック"/>
        <family val="3"/>
        <charset val="128"/>
      </rPr>
      <t xml:space="preserve">extends </t>
    </r>
    <r>
      <rPr>
        <sz val="9"/>
        <color rgb="FF000000"/>
        <rFont val="ＭＳ ゴシック"/>
        <family val="3"/>
        <charset val="128"/>
      </rPr>
      <t>Service {</t>
    </r>
  </si>
  <si>
    <t>activity_main.xml</t>
    <phoneticPr fontId="15"/>
  </si>
  <si>
    <t>B3. Sửa nội dung file activity_mail.xml</t>
    <phoneticPr fontId="15"/>
  </si>
  <si>
    <t>MainActivity.java</t>
    <phoneticPr fontId="15"/>
  </si>
  <si>
    <r>
      <t xml:space="preserve">import </t>
    </r>
    <r>
      <rPr>
        <sz val="9"/>
        <color rgb="FF000000"/>
        <rFont val="ＭＳ ゴシック"/>
        <family val="3"/>
        <charset val="128"/>
      </rPr>
      <t>android.app.Activity;</t>
    </r>
  </si>
  <si>
    <r>
      <t xml:space="preserve">import </t>
    </r>
    <r>
      <rPr>
        <sz val="9"/>
        <color rgb="FF000000"/>
        <rFont val="ＭＳ ゴシック"/>
        <family val="3"/>
        <charset val="128"/>
      </rPr>
      <t>android.view.View;</t>
    </r>
  </si>
  <si>
    <r>
      <t xml:space="preserve">public class </t>
    </r>
    <r>
      <rPr>
        <sz val="9"/>
        <color rgb="FF000000"/>
        <rFont val="ＭＳ ゴシック"/>
        <family val="3"/>
        <charset val="128"/>
      </rPr>
      <t xml:space="preserve">MainActivity </t>
    </r>
    <r>
      <rPr>
        <b/>
        <sz val="9"/>
        <color rgb="FF000080"/>
        <rFont val="ＭＳ ゴシック"/>
        <family val="3"/>
        <charset val="128"/>
      </rPr>
      <t xml:space="preserve">extends </t>
    </r>
    <r>
      <rPr>
        <sz val="9"/>
        <color rgb="FF000000"/>
        <rFont val="ＭＳ ゴシック"/>
        <family val="3"/>
        <charset val="128"/>
      </rPr>
      <t>Activity {</t>
    </r>
  </si>
  <si>
    <r>
      <t xml:space="preserve">    </t>
    </r>
    <r>
      <rPr>
        <b/>
        <sz val="9"/>
        <color rgb="FF000080"/>
        <rFont val="ＭＳ ゴシック"/>
        <family val="3"/>
        <charset val="128"/>
      </rPr>
      <t xml:space="preserve">protected void </t>
    </r>
    <r>
      <rPr>
        <sz val="9"/>
        <color rgb="FF000000"/>
        <rFont val="ＭＳ ゴシック"/>
        <family val="3"/>
        <charset val="128"/>
      </rPr>
      <t>onCreate(Bundle savedInstanceState) {</t>
    </r>
  </si>
  <si>
    <r>
      <t xml:space="preserve">        </t>
    </r>
    <r>
      <rPr>
        <b/>
        <sz val="9"/>
        <color rgb="FF000080"/>
        <rFont val="ＭＳ ゴシック"/>
        <family val="3"/>
        <charset val="128"/>
      </rPr>
      <t>super</t>
    </r>
    <r>
      <rPr>
        <sz val="9"/>
        <color rgb="FF000000"/>
        <rFont val="ＭＳ ゴシック"/>
        <family val="3"/>
        <charset val="128"/>
      </rPr>
      <t>.onCreate(savedInstanceState);</t>
    </r>
  </si>
  <si>
    <r>
      <t xml:space="preserve">        setContentView(R.layout.</t>
    </r>
    <r>
      <rPr>
        <b/>
        <i/>
        <sz val="9"/>
        <color rgb="FF660E7A"/>
        <rFont val="ＭＳ ゴシック"/>
        <family val="3"/>
        <charset val="128"/>
      </rPr>
      <t>activity_main</t>
    </r>
    <r>
      <rPr>
        <sz val="9"/>
        <color rgb="FF000000"/>
        <rFont val="ＭＳ ゴシック"/>
        <family val="3"/>
        <charset val="128"/>
      </rPr>
      <t>);</t>
    </r>
  </si>
  <si>
    <r>
      <t xml:space="preserve">    </t>
    </r>
    <r>
      <rPr>
        <i/>
        <sz val="9"/>
        <color rgb="FF808080"/>
        <rFont val="ＭＳ ゴシック"/>
        <family val="3"/>
        <charset val="128"/>
      </rPr>
      <t>//　[サービス開始]ボタンクリック時にSimpleServiceを起動</t>
    </r>
  </si>
  <si>
    <r>
      <t xml:space="preserve">    </t>
    </r>
    <r>
      <rPr>
        <b/>
        <sz val="9"/>
        <color rgb="FF000080"/>
        <rFont val="ＭＳ ゴシック"/>
        <family val="3"/>
        <charset val="128"/>
      </rPr>
      <t xml:space="preserve">public void </t>
    </r>
    <r>
      <rPr>
        <sz val="9"/>
        <color rgb="FF000000"/>
        <rFont val="ＭＳ ゴシック"/>
        <family val="3"/>
        <charset val="128"/>
      </rPr>
      <t>onStartClick(View view){</t>
    </r>
  </si>
  <si>
    <r>
      <t xml:space="preserve">        Intent i = </t>
    </r>
    <r>
      <rPr>
        <b/>
        <sz val="9"/>
        <color rgb="FF000080"/>
        <rFont val="ＭＳ ゴシック"/>
        <family val="3"/>
        <charset val="128"/>
      </rPr>
      <t xml:space="preserve">new </t>
    </r>
    <r>
      <rPr>
        <sz val="9"/>
        <color rgb="FF000000"/>
        <rFont val="ＭＳ ゴシック"/>
        <family val="3"/>
        <charset val="128"/>
      </rPr>
      <t>Intent(</t>
    </r>
    <r>
      <rPr>
        <b/>
        <sz val="9"/>
        <color rgb="FF000080"/>
        <rFont val="ＭＳ ゴシック"/>
        <family val="3"/>
        <charset val="128"/>
      </rPr>
      <t>this</t>
    </r>
    <r>
      <rPr>
        <sz val="9"/>
        <color rgb="FF000000"/>
        <rFont val="ＭＳ ゴシック"/>
        <family val="3"/>
        <charset val="128"/>
      </rPr>
      <t>, com.example.b_dinh.chapter_11_01_simpleservice.SimpleService.</t>
    </r>
    <r>
      <rPr>
        <b/>
        <sz val="9"/>
        <color rgb="FF000080"/>
        <rFont val="ＭＳ ゴシック"/>
        <family val="3"/>
        <charset val="128"/>
      </rPr>
      <t>class</t>
    </r>
    <r>
      <rPr>
        <sz val="9"/>
        <color rgb="FF000000"/>
        <rFont val="ＭＳ ゴシック"/>
        <family val="3"/>
        <charset val="128"/>
      </rPr>
      <t>);</t>
    </r>
  </si>
  <si>
    <r>
      <t xml:space="preserve">        startService(i); </t>
    </r>
    <r>
      <rPr>
        <i/>
        <sz val="9"/>
        <color rgb="FF808080"/>
        <rFont val="ＭＳ ゴシック"/>
        <family val="3"/>
        <charset val="128"/>
      </rPr>
      <t>//　サービスを開始</t>
    </r>
  </si>
  <si>
    <r>
      <t xml:space="preserve">    </t>
    </r>
    <r>
      <rPr>
        <i/>
        <sz val="9"/>
        <color rgb="FF808080"/>
        <rFont val="ＭＳ ゴシック"/>
        <family val="3"/>
        <charset val="128"/>
      </rPr>
      <t>//　[サービス停止]ボタンクリック時にSimpleServiceを停止</t>
    </r>
  </si>
  <si>
    <r>
      <t xml:space="preserve">    </t>
    </r>
    <r>
      <rPr>
        <b/>
        <sz val="9"/>
        <color rgb="FF000080"/>
        <rFont val="ＭＳ ゴシック"/>
        <family val="3"/>
        <charset val="128"/>
      </rPr>
      <t xml:space="preserve">public void </t>
    </r>
    <r>
      <rPr>
        <sz val="9"/>
        <color rgb="FF000000"/>
        <rFont val="ＭＳ ゴシック"/>
        <family val="3"/>
        <charset val="128"/>
      </rPr>
      <t>onStopClick(View view){</t>
    </r>
  </si>
  <si>
    <r>
      <t xml:space="preserve">        Intent i = </t>
    </r>
    <r>
      <rPr>
        <b/>
        <sz val="9"/>
        <color rgb="FF000080"/>
        <rFont val="ＭＳ ゴシック"/>
        <family val="3"/>
        <charset val="128"/>
      </rPr>
      <t xml:space="preserve">new </t>
    </r>
    <r>
      <rPr>
        <sz val="9"/>
        <color rgb="FF000000"/>
        <rFont val="ＭＳ ゴシック"/>
        <family val="3"/>
        <charset val="128"/>
      </rPr>
      <t>Intent(</t>
    </r>
    <r>
      <rPr>
        <b/>
        <sz val="9"/>
        <color rgb="FF000080"/>
        <rFont val="ＭＳ ゴシック"/>
        <family val="3"/>
        <charset val="128"/>
      </rPr>
      <t>this</t>
    </r>
    <r>
      <rPr>
        <sz val="9"/>
        <color rgb="FF000000"/>
        <rFont val="ＭＳ ゴシック"/>
        <family val="3"/>
        <charset val="128"/>
      </rPr>
      <t>,  com.example.b_dinh.chapter_11_01_simpleservice.SimpleService.</t>
    </r>
    <r>
      <rPr>
        <b/>
        <sz val="9"/>
        <color rgb="FF000080"/>
        <rFont val="ＭＳ ゴシック"/>
        <family val="3"/>
        <charset val="128"/>
      </rPr>
      <t>class</t>
    </r>
    <r>
      <rPr>
        <sz val="9"/>
        <color rgb="FF000000"/>
        <rFont val="ＭＳ ゴシック"/>
        <family val="3"/>
        <charset val="128"/>
      </rPr>
      <t>);</t>
    </r>
  </si>
  <si>
    <r>
      <t xml:space="preserve">        stopService(i); </t>
    </r>
    <r>
      <rPr>
        <i/>
        <sz val="9"/>
        <color rgb="FF808080"/>
        <rFont val="ＭＳ ゴシック"/>
        <family val="3"/>
        <charset val="128"/>
      </rPr>
      <t>//　サービスを停止</t>
    </r>
  </si>
  <si>
    <r>
      <t xml:space="preserve">    </t>
    </r>
    <r>
      <rPr>
        <b/>
        <sz val="9"/>
        <color rgb="FF000080"/>
        <rFont val="ＭＳ ゴシック"/>
        <family val="3"/>
        <charset val="128"/>
      </rPr>
      <t xml:space="preserve">public boolean </t>
    </r>
    <r>
      <rPr>
        <sz val="9"/>
        <color rgb="FF000000"/>
        <rFont val="ＭＳ ゴシック"/>
        <family val="3"/>
        <charset val="128"/>
      </rPr>
      <t>onCreateOptionsMenu(Menu menu) {</t>
    </r>
  </si>
  <si>
    <r>
      <t xml:space="preserve">        </t>
    </r>
    <r>
      <rPr>
        <i/>
        <sz val="9"/>
        <color rgb="FF808080"/>
        <rFont val="ＭＳ ゴシック"/>
        <family val="3"/>
        <charset val="128"/>
      </rPr>
      <t>// Inflate the menu; this adds items to the action bar if it is present.</t>
    </r>
  </si>
  <si>
    <r>
      <t xml:space="preserve">        </t>
    </r>
    <r>
      <rPr>
        <sz val="9"/>
        <color rgb="FF000000"/>
        <rFont val="ＭＳ ゴシック"/>
        <family val="3"/>
        <charset val="128"/>
      </rPr>
      <t>getMenuInflater().inflate(R.menu.</t>
    </r>
    <r>
      <rPr>
        <b/>
        <i/>
        <sz val="9"/>
        <color rgb="FF660E7A"/>
        <rFont val="ＭＳ ゴシック"/>
        <family val="3"/>
        <charset val="128"/>
      </rPr>
      <t>menu_main</t>
    </r>
    <r>
      <rPr>
        <sz val="9"/>
        <color rgb="FF000000"/>
        <rFont val="ＭＳ ゴシック"/>
        <family val="3"/>
        <charset val="128"/>
      </rPr>
      <t>, menu);</t>
    </r>
  </si>
  <si>
    <r>
      <t xml:space="preserve">        </t>
    </r>
    <r>
      <rPr>
        <b/>
        <sz val="9"/>
        <color rgb="FF000080"/>
        <rFont val="ＭＳ ゴシック"/>
        <family val="3"/>
        <charset val="128"/>
      </rPr>
      <t>return true</t>
    </r>
    <r>
      <rPr>
        <sz val="9"/>
        <color rgb="FF000000"/>
        <rFont val="ＭＳ ゴシック"/>
        <family val="3"/>
        <charset val="128"/>
      </rPr>
      <t>;</t>
    </r>
  </si>
  <si>
    <r>
      <t xml:space="preserve">    </t>
    </r>
    <r>
      <rPr>
        <b/>
        <sz val="9"/>
        <color rgb="FF000080"/>
        <rFont val="ＭＳ ゴシック"/>
        <family val="3"/>
        <charset val="128"/>
      </rPr>
      <t xml:space="preserve">public boolean </t>
    </r>
    <r>
      <rPr>
        <sz val="9"/>
        <color rgb="FF000000"/>
        <rFont val="ＭＳ ゴシック"/>
        <family val="3"/>
        <charset val="128"/>
      </rPr>
      <t>onOptionsItemSelected(MenuItem item) {</t>
    </r>
  </si>
  <si>
    <r>
      <t xml:space="preserve">        </t>
    </r>
    <r>
      <rPr>
        <i/>
        <sz val="9"/>
        <color rgb="FF808080"/>
        <rFont val="ＭＳ ゴシック"/>
        <family val="3"/>
        <charset val="128"/>
      </rPr>
      <t>// Handle action bar item clicks here. The action bar will</t>
    </r>
  </si>
  <si>
    <r>
      <t xml:space="preserve">        </t>
    </r>
    <r>
      <rPr>
        <b/>
        <sz val="9"/>
        <color rgb="FF000080"/>
        <rFont val="ＭＳ ゴシック"/>
        <family val="3"/>
        <charset val="128"/>
      </rPr>
      <t xml:space="preserve">int </t>
    </r>
    <r>
      <rPr>
        <sz val="9"/>
        <color rgb="FF000000"/>
        <rFont val="ＭＳ ゴシック"/>
        <family val="3"/>
        <charset val="128"/>
      </rPr>
      <t>id = item.getItemId();</t>
    </r>
  </si>
  <si>
    <r>
      <t xml:space="preserve">        </t>
    </r>
    <r>
      <rPr>
        <i/>
        <sz val="9"/>
        <color rgb="FF808080"/>
        <rFont val="ＭＳ ゴシック"/>
        <family val="3"/>
        <charset val="128"/>
      </rPr>
      <t>//noinspection SimplifiableIfStatement</t>
    </r>
  </si>
  <si>
    <r>
      <t xml:space="preserve">        </t>
    </r>
    <r>
      <rPr>
        <b/>
        <sz val="9"/>
        <color rgb="FF000080"/>
        <rFont val="ＭＳ ゴシック"/>
        <family val="3"/>
        <charset val="128"/>
      </rPr>
      <t xml:space="preserve">if </t>
    </r>
    <r>
      <rPr>
        <sz val="9"/>
        <color rgb="FF000000"/>
        <rFont val="ＭＳ ゴシック"/>
        <family val="3"/>
        <charset val="128"/>
      </rPr>
      <t>(id == R.id.</t>
    </r>
    <r>
      <rPr>
        <b/>
        <i/>
        <sz val="9"/>
        <color rgb="FF660E7A"/>
        <rFont val="ＭＳ ゴシック"/>
        <family val="3"/>
        <charset val="128"/>
      </rPr>
      <t>action_settings</t>
    </r>
    <r>
      <rPr>
        <sz val="9"/>
        <color rgb="FF000000"/>
        <rFont val="ＭＳ ゴシック"/>
        <family val="3"/>
        <charset val="128"/>
      </rPr>
      <t>) {</t>
    </r>
  </si>
  <si>
    <r>
      <t xml:space="preserve">            </t>
    </r>
    <r>
      <rPr>
        <b/>
        <sz val="9"/>
        <color rgb="FF000080"/>
        <rFont val="ＭＳ ゴシック"/>
        <family val="3"/>
        <charset val="128"/>
      </rPr>
      <t>return true</t>
    </r>
    <r>
      <rPr>
        <sz val="9"/>
        <color rgb="FF000000"/>
        <rFont val="ＭＳ ゴシック"/>
        <family val="3"/>
        <charset val="128"/>
      </rPr>
      <t>;</t>
    </r>
  </si>
  <si>
    <r>
      <t xml:space="preserve">        </t>
    </r>
    <r>
      <rPr>
        <b/>
        <sz val="9"/>
        <color rgb="FF000080"/>
        <rFont val="ＭＳ ゴシック"/>
        <family val="3"/>
        <charset val="128"/>
      </rPr>
      <t>return super</t>
    </r>
    <r>
      <rPr>
        <sz val="9"/>
        <color rgb="FF000000"/>
        <rFont val="ＭＳ ゴシック"/>
        <family val="3"/>
        <charset val="128"/>
      </rPr>
      <t>.onOptionsItemSelected(item);</t>
    </r>
  </si>
  <si>
    <t>サービスの基本</t>
    <rPh sb="5" eb="7">
      <t>キホン</t>
    </rPh>
    <phoneticPr fontId="15"/>
  </si>
  <si>
    <t>結果：LogCatに表示されます。</t>
    <rPh sb="0" eb="2">
      <t>ケッカ</t>
    </rPh>
    <rPh sb="10" eb="12">
      <t>ヒョウジ</t>
    </rPh>
    <phoneticPr fontId="15"/>
  </si>
  <si>
    <t>サービスで定期的なタスクを実行する　(Thực hiện task theo định kỳ)</t>
    <rPh sb="5" eb="8">
      <t>テイキテキ</t>
    </rPh>
    <rPh sb="13" eb="15">
      <t>ジッコウ</t>
    </rPh>
    <phoneticPr fontId="15"/>
  </si>
  <si>
    <t>s</t>
    <phoneticPr fontId="15"/>
  </si>
  <si>
    <r>
      <t xml:space="preserve">package </t>
    </r>
    <r>
      <rPr>
        <sz val="9"/>
        <color rgb="FF000000"/>
        <rFont val="ＭＳ ゴシック"/>
        <family val="3"/>
        <charset val="128"/>
      </rPr>
      <t>com.example.b_dinh.chapter_11_01_regular_service;</t>
    </r>
  </si>
  <si>
    <r>
      <t xml:space="preserve">import </t>
    </r>
    <r>
      <rPr>
        <sz val="9"/>
        <color rgb="FF000000"/>
        <rFont val="ＭＳ ゴシック"/>
        <family val="3"/>
        <charset val="128"/>
      </rPr>
      <t>java.util.Timer;</t>
    </r>
  </si>
  <si>
    <r>
      <t xml:space="preserve">import </t>
    </r>
    <r>
      <rPr>
        <sz val="9"/>
        <color rgb="FF000000"/>
        <rFont val="ＭＳ ゴシック"/>
        <family val="3"/>
        <charset val="128"/>
      </rPr>
      <t>java.util.TimerTask;</t>
    </r>
  </si>
  <si>
    <r>
      <t xml:space="preserve">    </t>
    </r>
    <r>
      <rPr>
        <b/>
        <sz val="9"/>
        <color rgb="FF000080"/>
        <rFont val="ＭＳ ゴシック"/>
        <family val="3"/>
        <charset val="128"/>
      </rPr>
      <t xml:space="preserve">private </t>
    </r>
    <r>
      <rPr>
        <sz val="9"/>
        <color rgb="FF000000"/>
        <rFont val="ＭＳ ゴシック"/>
        <family val="3"/>
        <charset val="128"/>
      </rPr>
      <t xml:space="preserve">Timer </t>
    </r>
    <r>
      <rPr>
        <b/>
        <sz val="9"/>
        <color rgb="FF660E7A"/>
        <rFont val="ＭＳ ゴシック"/>
        <family val="3"/>
        <charset val="128"/>
      </rPr>
      <t>timer</t>
    </r>
    <r>
      <rPr>
        <sz val="9"/>
        <color rgb="FF000000"/>
        <rFont val="ＭＳ ゴシック"/>
        <family val="3"/>
        <charset val="128"/>
      </rPr>
      <t>;</t>
    </r>
  </si>
  <si>
    <r>
      <t xml:space="preserve">        Log.</t>
    </r>
    <r>
      <rPr>
        <i/>
        <sz val="9"/>
        <color rgb="FF000000"/>
        <rFont val="ＭＳ ゴシック"/>
        <family val="3"/>
        <charset val="128"/>
      </rPr>
      <t>i</t>
    </r>
    <r>
      <rPr>
        <sz val="9"/>
        <color rgb="FF000000"/>
        <rFont val="ＭＳ ゴシック"/>
        <family val="3"/>
        <charset val="128"/>
      </rPr>
      <t>(</t>
    </r>
    <r>
      <rPr>
        <b/>
        <sz val="9"/>
        <color rgb="FF660E7A"/>
        <rFont val="ＭＳ ゴシック"/>
        <family val="3"/>
        <charset val="128"/>
      </rPr>
      <t>TAG</t>
    </r>
    <r>
      <rPr>
        <sz val="9"/>
        <color rgb="FF000000"/>
        <rFont val="ＭＳ ゴシック"/>
        <family val="3"/>
        <charset val="128"/>
      </rPr>
      <t xml:space="preserve">, </t>
    </r>
    <r>
      <rPr>
        <b/>
        <sz val="9"/>
        <color rgb="FF008000"/>
        <rFont val="ＭＳ ゴシック"/>
        <family val="3"/>
        <charset val="128"/>
      </rPr>
      <t>"1. onCreate"</t>
    </r>
    <r>
      <rPr>
        <sz val="9"/>
        <color rgb="FF000000"/>
        <rFont val="ＭＳ ゴシック"/>
        <family val="3"/>
        <charset val="128"/>
      </rPr>
      <t>);</t>
    </r>
  </si>
  <si>
    <r>
      <t xml:space="preserve">    </t>
    </r>
    <r>
      <rPr>
        <b/>
        <sz val="9"/>
        <color rgb="FF000080"/>
        <rFont val="ＭＳ ゴシック"/>
        <family val="3"/>
        <charset val="128"/>
      </rPr>
      <t xml:space="preserve">public int </t>
    </r>
    <r>
      <rPr>
        <sz val="9"/>
        <color rgb="FF000000"/>
        <rFont val="ＭＳ ゴシック"/>
        <family val="3"/>
        <charset val="128"/>
      </rPr>
      <t xml:space="preserve">onStartCommand(Intent intent, </t>
    </r>
    <r>
      <rPr>
        <b/>
        <sz val="9"/>
        <color rgb="FF000080"/>
        <rFont val="ＭＳ ゴシック"/>
        <family val="3"/>
        <charset val="128"/>
      </rPr>
      <t xml:space="preserve">int </t>
    </r>
    <r>
      <rPr>
        <sz val="9"/>
        <color rgb="FF000000"/>
        <rFont val="ＭＳ ゴシック"/>
        <family val="3"/>
        <charset val="128"/>
      </rPr>
      <t xml:space="preserve">flags, </t>
    </r>
    <r>
      <rPr>
        <b/>
        <sz val="9"/>
        <color rgb="FF000080"/>
        <rFont val="ＭＳ ゴシック"/>
        <family val="3"/>
        <charset val="128"/>
      </rPr>
      <t xml:space="preserve">int </t>
    </r>
    <r>
      <rPr>
        <sz val="9"/>
        <color rgb="FF000000"/>
        <rFont val="ＭＳ ゴシック"/>
        <family val="3"/>
        <charset val="128"/>
      </rPr>
      <t>startID) {</t>
    </r>
  </si>
  <si>
    <r>
      <t xml:space="preserve">        </t>
    </r>
    <r>
      <rPr>
        <i/>
        <sz val="9"/>
        <color rgb="FF808080"/>
        <rFont val="ＭＳ ゴシック"/>
        <family val="3"/>
        <charset val="128"/>
      </rPr>
      <t>// Log.i(TAG, "2. onStartCommand");</t>
    </r>
  </si>
  <si>
    <r>
      <t xml:space="preserve">        </t>
    </r>
    <r>
      <rPr>
        <b/>
        <sz val="9"/>
        <color rgb="FF660E7A"/>
        <rFont val="ＭＳ ゴシック"/>
        <family val="3"/>
        <charset val="128"/>
      </rPr>
      <t xml:space="preserve">timer </t>
    </r>
    <r>
      <rPr>
        <sz val="9"/>
        <color rgb="FF000000"/>
        <rFont val="ＭＳ ゴシック"/>
        <family val="3"/>
        <charset val="128"/>
      </rPr>
      <t xml:space="preserve">= </t>
    </r>
    <r>
      <rPr>
        <b/>
        <sz val="9"/>
        <color rgb="FF000080"/>
        <rFont val="ＭＳ ゴシック"/>
        <family val="3"/>
        <charset val="128"/>
      </rPr>
      <t xml:space="preserve">new </t>
    </r>
    <r>
      <rPr>
        <sz val="9"/>
        <color rgb="FF000000"/>
        <rFont val="ＭＳ ゴシック"/>
        <family val="3"/>
        <charset val="128"/>
      </rPr>
      <t>Timer();</t>
    </r>
  </si>
  <si>
    <r>
      <t xml:space="preserve">        </t>
    </r>
    <r>
      <rPr>
        <i/>
        <sz val="9"/>
        <color rgb="FF808080"/>
        <rFont val="ＭＳ ゴシック"/>
        <family val="3"/>
        <charset val="128"/>
      </rPr>
      <t>/** public void schedule(TimerTask task, long delay, long period)</t>
    </r>
  </si>
  <si>
    <t xml:space="preserve">         *  task:   実行するタスク         Task cần thực hiện</t>
  </si>
  <si>
    <t xml:space="preserve">         *  delay:  最初の実行までの時間   Thời gian chờ bắt đầu ra lệnh đến lúc RUN</t>
  </si>
  <si>
    <t xml:space="preserve">         *  period: 実行間隔（ミリ秒単位） Khoảng thời gian thực hiện</t>
  </si>
  <si>
    <t xml:space="preserve">         */</t>
  </si>
  <si>
    <r>
      <t xml:space="preserve">        </t>
    </r>
    <r>
      <rPr>
        <b/>
        <sz val="9"/>
        <color rgb="FF660E7A"/>
        <rFont val="ＭＳ ゴシック"/>
        <family val="3"/>
        <charset val="128"/>
      </rPr>
      <t>timer</t>
    </r>
    <r>
      <rPr>
        <sz val="9"/>
        <color rgb="FF000000"/>
        <rFont val="ＭＳ ゴシック"/>
        <family val="3"/>
        <charset val="128"/>
      </rPr>
      <t>.schedule(</t>
    </r>
    <r>
      <rPr>
        <b/>
        <sz val="9"/>
        <color rgb="FF000080"/>
        <rFont val="ＭＳ ゴシック"/>
        <family val="3"/>
        <charset val="128"/>
      </rPr>
      <t xml:space="preserve">new </t>
    </r>
    <r>
      <rPr>
        <sz val="9"/>
        <color rgb="FF000000"/>
        <rFont val="ＭＳ ゴシック"/>
        <family val="3"/>
        <charset val="128"/>
      </rPr>
      <t>TimerTask() {</t>
    </r>
  </si>
  <si>
    <r>
      <t xml:space="preserve">            </t>
    </r>
    <r>
      <rPr>
        <sz val="9"/>
        <color rgb="FF808000"/>
        <rFont val="ＭＳ ゴシック"/>
        <family val="3"/>
        <charset val="128"/>
      </rPr>
      <t>@Override</t>
    </r>
  </si>
  <si>
    <r>
      <t xml:space="preserve">            </t>
    </r>
    <r>
      <rPr>
        <b/>
        <sz val="9"/>
        <color rgb="FF000080"/>
        <rFont val="ＭＳ ゴシック"/>
        <family val="3"/>
        <charset val="128"/>
      </rPr>
      <t xml:space="preserve">public void </t>
    </r>
    <r>
      <rPr>
        <sz val="9"/>
        <color rgb="FF000000"/>
        <rFont val="ＭＳ ゴシック"/>
        <family val="3"/>
        <charset val="128"/>
      </rPr>
      <t>run() {</t>
    </r>
  </si>
  <si>
    <r>
      <t xml:space="preserve">                Log.</t>
    </r>
    <r>
      <rPr>
        <i/>
        <sz val="9"/>
        <color rgb="FF000000"/>
        <rFont val="ＭＳ ゴシック"/>
        <family val="3"/>
        <charset val="128"/>
      </rPr>
      <t>i</t>
    </r>
    <r>
      <rPr>
        <sz val="9"/>
        <color rgb="FF000000"/>
        <rFont val="ＭＳ ゴシック"/>
        <family val="3"/>
        <charset val="128"/>
      </rPr>
      <t>(</t>
    </r>
    <r>
      <rPr>
        <b/>
        <sz val="9"/>
        <color rgb="FF660E7A"/>
        <rFont val="ＭＳ ゴシック"/>
        <family val="3"/>
        <charset val="128"/>
      </rPr>
      <t>TAG</t>
    </r>
    <r>
      <rPr>
        <sz val="9"/>
        <color rgb="FF000000"/>
        <rFont val="ＭＳ ゴシック"/>
        <family val="3"/>
        <charset val="128"/>
      </rPr>
      <t xml:space="preserve">, </t>
    </r>
    <r>
      <rPr>
        <b/>
        <sz val="9"/>
        <color rgb="FF008000"/>
        <rFont val="ＭＳ ゴシック"/>
        <family val="3"/>
        <charset val="128"/>
      </rPr>
      <t>"2. onStartCommand"</t>
    </r>
    <r>
      <rPr>
        <sz val="9"/>
        <color rgb="FF000000"/>
        <rFont val="ＭＳ ゴシック"/>
        <family val="3"/>
        <charset val="128"/>
      </rPr>
      <t>);</t>
    </r>
  </si>
  <si>
    <r>
      <t xml:space="preserve">        }, </t>
    </r>
    <r>
      <rPr>
        <sz val="9"/>
        <color rgb="FF0000FF"/>
        <rFont val="ＭＳ ゴシック"/>
        <family val="3"/>
        <charset val="128"/>
      </rPr>
      <t>0</t>
    </r>
    <r>
      <rPr>
        <sz val="9"/>
        <color rgb="FF000000"/>
        <rFont val="ＭＳ ゴシック"/>
        <family val="3"/>
        <charset val="128"/>
      </rPr>
      <t xml:space="preserve">, </t>
    </r>
    <r>
      <rPr>
        <sz val="9"/>
        <color rgb="FF0000FF"/>
        <rFont val="ＭＳ ゴシック"/>
        <family val="3"/>
        <charset val="128"/>
      </rPr>
      <t>2000</t>
    </r>
    <r>
      <rPr>
        <sz val="9"/>
        <color rgb="FF000000"/>
        <rFont val="ＭＳ ゴシック"/>
        <family val="3"/>
        <charset val="128"/>
      </rPr>
      <t>);</t>
    </r>
  </si>
  <si>
    <r>
      <t xml:space="preserve">    </t>
    </r>
    <r>
      <rPr>
        <b/>
        <sz val="9"/>
        <color rgb="FF000080"/>
        <rFont val="ＭＳ ゴシック"/>
        <family val="3"/>
        <charset val="128"/>
      </rPr>
      <t xml:space="preserve">public void </t>
    </r>
    <r>
      <rPr>
        <sz val="9"/>
        <color rgb="FF000000"/>
        <rFont val="ＭＳ ゴシック"/>
        <family val="3"/>
        <charset val="128"/>
      </rPr>
      <t>onDestroy() {</t>
    </r>
  </si>
  <si>
    <r>
      <t xml:space="preserve">        Log.</t>
    </r>
    <r>
      <rPr>
        <i/>
        <sz val="9"/>
        <color rgb="FF000000"/>
        <rFont val="ＭＳ ゴシック"/>
        <family val="3"/>
        <charset val="128"/>
      </rPr>
      <t>i</t>
    </r>
    <r>
      <rPr>
        <sz val="9"/>
        <color rgb="FF000000"/>
        <rFont val="ＭＳ ゴシック"/>
        <family val="3"/>
        <charset val="128"/>
      </rPr>
      <t>(</t>
    </r>
    <r>
      <rPr>
        <b/>
        <sz val="9"/>
        <color rgb="FF660E7A"/>
        <rFont val="ＭＳ ゴシック"/>
        <family val="3"/>
        <charset val="128"/>
      </rPr>
      <t>TAG</t>
    </r>
    <r>
      <rPr>
        <sz val="9"/>
        <color rgb="FF000000"/>
        <rFont val="ＭＳ ゴシック"/>
        <family val="3"/>
        <charset val="128"/>
      </rPr>
      <t xml:space="preserve">, </t>
    </r>
    <r>
      <rPr>
        <b/>
        <sz val="9"/>
        <color rgb="FF008000"/>
        <rFont val="ＭＳ ゴシック"/>
        <family val="3"/>
        <charset val="128"/>
      </rPr>
      <t>"3. onDestroy"</t>
    </r>
    <r>
      <rPr>
        <sz val="9"/>
        <color rgb="FF000000"/>
        <rFont val="ＭＳ ゴシック"/>
        <family val="3"/>
        <charset val="128"/>
      </rPr>
      <t>);</t>
    </r>
  </si>
  <si>
    <r>
      <t xml:space="preserve">        </t>
    </r>
    <r>
      <rPr>
        <b/>
        <sz val="9"/>
        <color rgb="FF660E7A"/>
        <rFont val="ＭＳ ゴシック"/>
        <family val="3"/>
        <charset val="128"/>
      </rPr>
      <t>timer</t>
    </r>
    <r>
      <rPr>
        <sz val="9"/>
        <color rgb="FF000000"/>
        <rFont val="ＭＳ ゴシック"/>
        <family val="3"/>
        <charset val="128"/>
      </rPr>
      <t>.cancel();</t>
    </r>
  </si>
  <si>
    <t>Note: Cái này add vào sau khi tạo SimpleService.java</t>
    <phoneticPr fontId="15"/>
  </si>
  <si>
    <r>
      <t xml:space="preserve">public class </t>
    </r>
    <r>
      <rPr>
        <sz val="9"/>
        <color rgb="FF000000"/>
        <rFont val="ＭＳ ゴシック"/>
        <family val="3"/>
        <charset val="128"/>
      </rPr>
      <t xml:space="preserve">MainActivity </t>
    </r>
    <r>
      <rPr>
        <b/>
        <sz val="9"/>
        <color rgb="FF000080"/>
        <rFont val="ＭＳ ゴシック"/>
        <family val="3"/>
        <charset val="128"/>
      </rPr>
      <t xml:space="preserve">extends </t>
    </r>
    <r>
      <rPr>
        <sz val="9"/>
        <color rgb="FF000000"/>
        <rFont val="ＭＳ ゴシック"/>
        <family val="3"/>
        <charset val="128"/>
      </rPr>
      <t>ActionBarActivity {</t>
    </r>
  </si>
  <si>
    <r>
      <t xml:space="preserve">        Intent i = </t>
    </r>
    <r>
      <rPr>
        <b/>
        <sz val="9"/>
        <color rgb="FF000080"/>
        <rFont val="ＭＳ ゴシック"/>
        <family val="3"/>
        <charset val="128"/>
      </rPr>
      <t xml:space="preserve">new </t>
    </r>
    <r>
      <rPr>
        <sz val="9"/>
        <color rgb="FF000000"/>
        <rFont val="ＭＳ ゴシック"/>
        <family val="3"/>
        <charset val="128"/>
      </rPr>
      <t>Intent(</t>
    </r>
    <r>
      <rPr>
        <b/>
        <sz val="9"/>
        <color rgb="FF000080"/>
        <rFont val="ＭＳ ゴシック"/>
        <family val="3"/>
        <charset val="128"/>
      </rPr>
      <t>this</t>
    </r>
    <r>
      <rPr>
        <sz val="9"/>
        <color rgb="FF000000"/>
        <rFont val="ＭＳ ゴシック"/>
        <family val="3"/>
        <charset val="128"/>
      </rPr>
      <t>, SimpleService.</t>
    </r>
    <r>
      <rPr>
        <b/>
        <sz val="9"/>
        <color rgb="FF000080"/>
        <rFont val="ＭＳ ゴシック"/>
        <family val="3"/>
        <charset val="128"/>
      </rPr>
      <t>class</t>
    </r>
    <r>
      <rPr>
        <sz val="9"/>
        <color rgb="FF000000"/>
        <rFont val="ＭＳ ゴシック"/>
        <family val="3"/>
        <charset val="128"/>
      </rPr>
      <t>);</t>
    </r>
  </si>
  <si>
    <r>
      <t xml:space="preserve">        Intent i = </t>
    </r>
    <r>
      <rPr>
        <b/>
        <sz val="9"/>
        <color rgb="FF000080"/>
        <rFont val="ＭＳ ゴシック"/>
        <family val="3"/>
        <charset val="128"/>
      </rPr>
      <t xml:space="preserve">new </t>
    </r>
    <r>
      <rPr>
        <sz val="9"/>
        <color rgb="FF000000"/>
        <rFont val="ＭＳ ゴシック"/>
        <family val="3"/>
        <charset val="128"/>
      </rPr>
      <t>Intent(</t>
    </r>
    <r>
      <rPr>
        <b/>
        <sz val="9"/>
        <color rgb="FF000080"/>
        <rFont val="ＭＳ ゴシック"/>
        <family val="3"/>
        <charset val="128"/>
      </rPr>
      <t>this</t>
    </r>
    <r>
      <rPr>
        <sz val="9"/>
        <color rgb="FF000000"/>
        <rFont val="ＭＳ ゴシック"/>
        <family val="3"/>
        <charset val="128"/>
      </rPr>
      <t>,  SimpleService.</t>
    </r>
    <r>
      <rPr>
        <b/>
        <sz val="9"/>
        <color rgb="FF000080"/>
        <rFont val="ＭＳ ゴシック"/>
        <family val="3"/>
        <charset val="128"/>
      </rPr>
      <t>class</t>
    </r>
    <r>
      <rPr>
        <sz val="9"/>
        <color rgb="FF000000"/>
        <rFont val="ＭＳ ゴシック"/>
        <family val="3"/>
        <charset val="128"/>
      </rPr>
      <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</si>
  <si>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"サービス開始　サービスで定期的"</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</si>
  <si>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"サービス停止　サービスで定期的"</t>
    </r>
    <r>
      <rPr>
        <sz val="9"/>
        <color rgb="FF000000"/>
        <rFont val="ＭＳ ゴシック"/>
        <family val="3"/>
        <charset val="128"/>
      </rPr>
      <t>/&gt;</t>
    </r>
  </si>
  <si>
    <t>Chapter 11 - 01 サービスを開発する</t>
    <rPh sb="21" eb="23">
      <t>カイハツ</t>
    </rPh>
    <phoneticPr fontId="15"/>
  </si>
  <si>
    <t>11－1　サービスを開発</t>
    <rPh sb="10" eb="12">
      <t>カイハツ</t>
    </rPh>
    <phoneticPr fontId="15"/>
  </si>
  <si>
    <t>サービス定期的タスクを実行する Thực hiện Service run theo định kỳ</t>
    <rPh sb="4" eb="6">
      <t>テイキ</t>
    </rPh>
    <rPh sb="6" eb="7">
      <t>テキ</t>
    </rPh>
    <rPh sb="11" eb="13">
      <t>ジッコウ</t>
    </rPh>
    <phoneticPr fontId="15"/>
  </si>
  <si>
    <t>別スレッドで動作するサービスを定義する Định nghĩa Service thao tác bằng Thread</t>
    <rPh sb="0" eb="1">
      <t>ベツ</t>
    </rPh>
    <rPh sb="6" eb="8">
      <t>ドウサ</t>
    </rPh>
    <rPh sb="15" eb="17">
      <t>テイギ</t>
    </rPh>
    <phoneticPr fontId="15"/>
  </si>
  <si>
    <t>別スレッドで動作するサービスを定義する Định nghĩa Service thao tác bằng Thread</t>
    <phoneticPr fontId="15"/>
  </si>
  <si>
    <t xml:space="preserve">ブロードキャストでアクティビティにデータを引き渡す Sử dụng BroadCash lấy data cho vào Service </t>
    <rPh sb="21" eb="22">
      <t>ヒ</t>
    </rPh>
    <rPh sb="23" eb="24">
      <t>ワタ</t>
    </rPh>
    <phoneticPr fontId="15"/>
  </si>
  <si>
    <t>サービスの状態をステータスバーに通知する Thông báo trạng thái Service lên Taskbar</t>
    <rPh sb="5" eb="7">
      <t>ジョウタイ</t>
    </rPh>
    <rPh sb="16" eb="18">
      <t>ツウチ</t>
    </rPh>
    <phoneticPr fontId="15"/>
  </si>
  <si>
    <t>11－2　自作のアプリを公開する</t>
    <rPh sb="5" eb="7">
      <t>ジサク</t>
    </rPh>
    <rPh sb="12" eb="14">
      <t>コウカイ</t>
    </rPh>
    <phoneticPr fontId="15"/>
  </si>
  <si>
    <r>
      <t xml:space="preserve">package </t>
    </r>
    <r>
      <rPr>
        <sz val="9"/>
        <color rgb="FF000000"/>
        <rFont val="ＭＳ ゴシック"/>
        <family val="3"/>
        <charset val="128"/>
      </rPr>
      <t>com.example.b_dinh.chapter_11_01_servicethread;</t>
    </r>
  </si>
  <si>
    <r>
      <t xml:space="preserve">import </t>
    </r>
    <r>
      <rPr>
        <sz val="9"/>
        <color rgb="FF000000"/>
        <rFont val="ＭＳ ゴシック"/>
        <family val="3"/>
        <charset val="128"/>
      </rPr>
      <t>android.app.IntentService;</t>
    </r>
  </si>
  <si>
    <r>
      <t xml:space="preserve">public class </t>
    </r>
    <r>
      <rPr>
        <sz val="9"/>
        <color rgb="FF000000"/>
        <rFont val="ＭＳ ゴシック"/>
        <family val="3"/>
        <charset val="128"/>
      </rPr>
      <t xml:space="preserve">SimpleService </t>
    </r>
    <r>
      <rPr>
        <b/>
        <sz val="9"/>
        <color rgb="FF000080"/>
        <rFont val="ＭＳ ゴシック"/>
        <family val="3"/>
        <charset val="128"/>
      </rPr>
      <t xml:space="preserve">extends </t>
    </r>
    <r>
      <rPr>
        <sz val="9"/>
        <color rgb="FF000000"/>
        <rFont val="ＭＳ ゴシック"/>
        <family val="3"/>
        <charset val="128"/>
      </rPr>
      <t>IntentService {</t>
    </r>
  </si>
  <si>
    <r>
      <t xml:space="preserve">    </t>
    </r>
    <r>
      <rPr>
        <i/>
        <sz val="9"/>
        <color rgb="FF808080"/>
        <rFont val="ＭＳ ゴシック"/>
        <family val="3"/>
        <charset val="128"/>
      </rPr>
      <t>//　コンストラクタ</t>
    </r>
  </si>
  <si>
    <r>
      <t xml:space="preserve">    </t>
    </r>
    <r>
      <rPr>
        <b/>
        <sz val="9"/>
        <color rgb="FF000080"/>
        <rFont val="ＭＳ ゴシック"/>
        <family val="3"/>
        <charset val="128"/>
      </rPr>
      <t xml:space="preserve">public </t>
    </r>
    <r>
      <rPr>
        <sz val="9"/>
        <color rgb="FF000000"/>
        <rFont val="ＭＳ ゴシック"/>
        <family val="3"/>
        <charset val="128"/>
      </rPr>
      <t>SimpleService(String name) {</t>
    </r>
  </si>
  <si>
    <r>
      <t xml:space="preserve">        </t>
    </r>
    <r>
      <rPr>
        <b/>
        <sz val="9"/>
        <color rgb="FF000080"/>
        <rFont val="ＭＳ ゴシック"/>
        <family val="3"/>
        <charset val="128"/>
      </rPr>
      <t>super</t>
    </r>
    <r>
      <rPr>
        <sz val="9"/>
        <color rgb="FF000000"/>
        <rFont val="ＭＳ ゴシック"/>
        <family val="3"/>
        <charset val="128"/>
      </rPr>
      <t>(name);</t>
    </r>
  </si>
  <si>
    <r>
      <t xml:space="preserve">        Log.</t>
    </r>
    <r>
      <rPr>
        <i/>
        <sz val="9"/>
        <color rgb="FF000000"/>
        <rFont val="ＭＳ ゴシック"/>
        <family val="3"/>
        <charset val="128"/>
      </rPr>
      <t>i</t>
    </r>
    <r>
      <rPr>
        <sz val="9"/>
        <color rgb="FF000000"/>
        <rFont val="ＭＳ ゴシック"/>
        <family val="3"/>
        <charset val="128"/>
      </rPr>
      <t>(</t>
    </r>
    <r>
      <rPr>
        <b/>
        <sz val="9"/>
        <color rgb="FF660E7A"/>
        <rFont val="ＭＳ ゴシック"/>
        <family val="3"/>
        <charset val="128"/>
      </rPr>
      <t>TAG</t>
    </r>
    <r>
      <rPr>
        <sz val="9"/>
        <color rgb="FF000000"/>
        <rFont val="ＭＳ ゴシック"/>
        <family val="3"/>
        <charset val="128"/>
      </rPr>
      <t xml:space="preserve">, </t>
    </r>
    <r>
      <rPr>
        <b/>
        <sz val="9"/>
        <color rgb="FF008000"/>
        <rFont val="ＭＳ ゴシック"/>
        <family val="3"/>
        <charset val="128"/>
      </rPr>
      <t>"1. Contructor"</t>
    </r>
    <r>
      <rPr>
        <sz val="9"/>
        <color rgb="FF000000"/>
        <rFont val="ＭＳ ゴシック"/>
        <family val="3"/>
        <charset val="128"/>
      </rPr>
      <t>);</t>
    </r>
  </si>
  <si>
    <r>
      <t xml:space="preserve">    </t>
    </r>
    <r>
      <rPr>
        <b/>
        <sz val="9"/>
        <color rgb="FF000080"/>
        <rFont val="ＭＳ ゴシック"/>
        <family val="3"/>
        <charset val="128"/>
      </rPr>
      <t xml:space="preserve">public </t>
    </r>
    <r>
      <rPr>
        <sz val="9"/>
        <color rgb="FF000000"/>
        <rFont val="ＭＳ ゴシック"/>
        <family val="3"/>
        <charset val="128"/>
      </rPr>
      <t>SimpleService() {</t>
    </r>
  </si>
  <si>
    <r>
      <t xml:space="preserve">        </t>
    </r>
    <r>
      <rPr>
        <b/>
        <sz val="9"/>
        <color rgb="FF000080"/>
        <rFont val="ＭＳ ゴシック"/>
        <family val="3"/>
        <charset val="128"/>
      </rPr>
      <t>super</t>
    </r>
    <r>
      <rPr>
        <sz val="9"/>
        <color rgb="FF000000"/>
        <rFont val="ＭＳ ゴシック"/>
        <family val="3"/>
        <charset val="128"/>
      </rPr>
      <t>(</t>
    </r>
    <r>
      <rPr>
        <b/>
        <sz val="9"/>
        <color rgb="FF008000"/>
        <rFont val="ＭＳ ゴシック"/>
        <family val="3"/>
        <charset val="128"/>
      </rPr>
      <t>"SimpleService"</t>
    </r>
    <r>
      <rPr>
        <sz val="9"/>
        <color rgb="FF000000"/>
        <rFont val="ＭＳ ゴシック"/>
        <family val="3"/>
        <charset val="128"/>
      </rPr>
      <t>);</t>
    </r>
  </si>
  <si>
    <r>
      <t xml:space="preserve">    </t>
    </r>
    <r>
      <rPr>
        <b/>
        <sz val="9"/>
        <color rgb="FF000080"/>
        <rFont val="ＭＳ ゴシック"/>
        <family val="3"/>
        <charset val="128"/>
      </rPr>
      <t xml:space="preserve">protected void </t>
    </r>
    <r>
      <rPr>
        <sz val="9"/>
        <color rgb="FF000000"/>
        <rFont val="ＭＳ ゴシック"/>
        <family val="3"/>
        <charset val="128"/>
      </rPr>
      <t>onHandleIntent(Intent intent) {</t>
    </r>
  </si>
  <si>
    <r>
      <t xml:space="preserve">        Log.</t>
    </r>
    <r>
      <rPr>
        <i/>
        <sz val="9"/>
        <color rgb="FF000000"/>
        <rFont val="ＭＳ ゴシック"/>
        <family val="3"/>
        <charset val="128"/>
      </rPr>
      <t>i</t>
    </r>
    <r>
      <rPr>
        <sz val="9"/>
        <color rgb="FF000000"/>
        <rFont val="ＭＳ ゴシック"/>
        <family val="3"/>
        <charset val="128"/>
      </rPr>
      <t>(</t>
    </r>
    <r>
      <rPr>
        <b/>
        <sz val="9"/>
        <color rgb="FF660E7A"/>
        <rFont val="ＭＳ ゴシック"/>
        <family val="3"/>
        <charset val="128"/>
      </rPr>
      <t>TAG</t>
    </r>
    <r>
      <rPr>
        <sz val="9"/>
        <color rgb="FF000000"/>
        <rFont val="ＭＳ ゴシック"/>
        <family val="3"/>
        <charset val="128"/>
      </rPr>
      <t xml:space="preserve">, </t>
    </r>
    <r>
      <rPr>
        <b/>
        <sz val="9"/>
        <color rgb="FF008000"/>
        <rFont val="ＭＳ ゴシック"/>
        <family val="3"/>
        <charset val="128"/>
      </rPr>
      <t>"2. onhandleIntent"</t>
    </r>
    <r>
      <rPr>
        <sz val="9"/>
        <color rgb="FF000000"/>
        <rFont val="ＭＳ ゴシック"/>
        <family val="3"/>
        <charset val="128"/>
      </rPr>
      <t>);</t>
    </r>
  </si>
  <si>
    <r>
      <t xml:space="preserve">        </t>
    </r>
    <r>
      <rPr>
        <b/>
        <sz val="9"/>
        <color rgb="FF000080"/>
        <rFont val="ＭＳ ゴシック"/>
        <family val="3"/>
        <charset val="128"/>
      </rPr>
      <t>try</t>
    </r>
    <r>
      <rPr>
        <sz val="9"/>
        <color rgb="FF000000"/>
        <rFont val="ＭＳ ゴシック"/>
        <family val="3"/>
        <charset val="128"/>
      </rPr>
      <t>{</t>
    </r>
  </si>
  <si>
    <r>
      <t xml:space="preserve">            Thread.</t>
    </r>
    <r>
      <rPr>
        <i/>
        <sz val="9"/>
        <color rgb="FF000000"/>
        <rFont val="ＭＳ ゴシック"/>
        <family val="3"/>
        <charset val="128"/>
      </rPr>
      <t>sleep</t>
    </r>
    <r>
      <rPr>
        <sz val="9"/>
        <color rgb="FF000000"/>
        <rFont val="ＭＳ ゴシック"/>
        <family val="3"/>
        <charset val="128"/>
      </rPr>
      <t>(</t>
    </r>
    <r>
      <rPr>
        <sz val="9"/>
        <color rgb="FF0000FF"/>
        <rFont val="ＭＳ ゴシック"/>
        <family val="3"/>
        <charset val="128"/>
      </rPr>
      <t>5000</t>
    </r>
    <r>
      <rPr>
        <sz val="9"/>
        <color rgb="FF000000"/>
        <rFont val="ＭＳ ゴシック"/>
        <family val="3"/>
        <charset val="128"/>
      </rPr>
      <t xml:space="preserve">); </t>
    </r>
    <r>
      <rPr>
        <i/>
        <sz val="9"/>
        <color rgb="FF808080"/>
        <rFont val="ＭＳ ゴシック"/>
        <family val="3"/>
        <charset val="128"/>
      </rPr>
      <t>//　5000ミリ秒だけ休止 Cứ mỗi lần gọi Service, nó sẽ Sleep 5s, ròi task tiếp mới dc RUN</t>
    </r>
  </si>
  <si>
    <r>
      <t xml:space="preserve">        </t>
    </r>
    <r>
      <rPr>
        <sz val="9"/>
        <color rgb="FF000000"/>
        <rFont val="ＭＳ ゴシック"/>
        <family val="3"/>
        <charset val="128"/>
      </rPr>
      <t xml:space="preserve">} </t>
    </r>
    <r>
      <rPr>
        <b/>
        <sz val="9"/>
        <color rgb="FF000080"/>
        <rFont val="ＭＳ ゴシック"/>
        <family val="3"/>
        <charset val="128"/>
      </rPr>
      <t xml:space="preserve">catch </t>
    </r>
    <r>
      <rPr>
        <sz val="9"/>
        <color rgb="FF000000"/>
        <rFont val="ＭＳ ゴシック"/>
        <family val="3"/>
        <charset val="128"/>
      </rPr>
      <t>(InterruptedException e){</t>
    </r>
  </si>
  <si>
    <t xml:space="preserve">            e.printStackTrace();</t>
  </si>
  <si>
    <t>SimpleService.java　</t>
    <phoneticPr fontId="15"/>
  </si>
  <si>
    <r>
      <t>AndroidManifest.xml　＆　MainActivity.java　＆　activity_main.xml　</t>
    </r>
    <r>
      <rPr>
        <b/>
        <sz val="11"/>
        <color rgb="FFFF0000"/>
        <rFont val="ＭＳ Ｐゴシック"/>
        <family val="3"/>
        <charset val="128"/>
        <scheme val="minor"/>
      </rPr>
      <t>Tham khảo bên trên</t>
    </r>
    <phoneticPr fontId="15"/>
  </si>
  <si>
    <t xml:space="preserve">ブロードキャストでアクティビティにデータを引き渡す Sử dụng BroadCash lấy data cho vào Service </t>
    <phoneticPr fontId="15"/>
  </si>
  <si>
    <t>SimpleService.java　Tạo Service</t>
    <phoneticPr fontId="15"/>
  </si>
  <si>
    <r>
      <t xml:space="preserve">package </t>
    </r>
    <r>
      <rPr>
        <sz val="9"/>
        <color rgb="FF000000"/>
        <rFont val="ＭＳ ゴシック"/>
        <family val="3"/>
        <charset val="128"/>
      </rPr>
      <t>com.example.b_dinh.chapter_11_01_usebroadcastsenddatatoactivity;</t>
    </r>
  </si>
  <si>
    <r>
      <t xml:space="preserve">import </t>
    </r>
    <r>
      <rPr>
        <sz val="9"/>
        <color rgb="FF000000"/>
        <rFont val="ＭＳ ゴシック"/>
        <family val="3"/>
        <charset val="128"/>
      </rPr>
      <t>java.util.Date;</t>
    </r>
  </si>
  <si>
    <r>
      <t xml:space="preserve">    </t>
    </r>
    <r>
      <rPr>
        <b/>
        <sz val="9"/>
        <color rgb="FF000080"/>
        <rFont val="ＭＳ ゴシック"/>
        <family val="3"/>
        <charset val="128"/>
      </rPr>
      <t xml:space="preserve">public static final </t>
    </r>
    <r>
      <rPr>
        <sz val="9"/>
        <color rgb="FF000000"/>
        <rFont val="ＭＳ ゴシック"/>
        <family val="3"/>
        <charset val="128"/>
      </rPr>
      <t xml:space="preserve">String </t>
    </r>
    <r>
      <rPr>
        <b/>
        <i/>
        <sz val="9"/>
        <color rgb="FF660E7A"/>
        <rFont val="ＭＳ ゴシック"/>
        <family val="3"/>
        <charset val="128"/>
      </rPr>
      <t xml:space="preserve">ACTION </t>
    </r>
    <r>
      <rPr>
        <sz val="9"/>
        <color rgb="FF000000"/>
        <rFont val="ＭＳ ゴシック"/>
        <family val="3"/>
        <charset val="128"/>
      </rPr>
      <t xml:space="preserve">= </t>
    </r>
    <r>
      <rPr>
        <b/>
        <sz val="9"/>
        <color rgb="FF008000"/>
        <rFont val="ＭＳ ゴシック"/>
        <family val="3"/>
        <charset val="128"/>
      </rPr>
      <t>"SimpleService Action"</t>
    </r>
    <r>
      <rPr>
        <sz val="9"/>
        <color rgb="FF000000"/>
        <rFont val="ＭＳ ゴシック"/>
        <family val="3"/>
        <charset val="128"/>
      </rPr>
      <t>;</t>
    </r>
  </si>
  <si>
    <r>
      <t xml:space="preserve">                Intent i = </t>
    </r>
    <r>
      <rPr>
        <b/>
        <sz val="9"/>
        <color rgb="FF000080"/>
        <rFont val="ＭＳ ゴシック"/>
        <family val="3"/>
        <charset val="128"/>
      </rPr>
      <t xml:space="preserve">new </t>
    </r>
    <r>
      <rPr>
        <sz val="9"/>
        <color rgb="FF000000"/>
        <rFont val="ＭＳ ゴシック"/>
        <family val="3"/>
        <charset val="128"/>
      </rPr>
      <t>Intent(</t>
    </r>
    <r>
      <rPr>
        <b/>
        <i/>
        <sz val="9"/>
        <color rgb="FF660E7A"/>
        <rFont val="ＭＳ ゴシック"/>
        <family val="3"/>
        <charset val="128"/>
      </rPr>
      <t>ACTION</t>
    </r>
    <r>
      <rPr>
        <sz val="9"/>
        <color rgb="FF000000"/>
        <rFont val="ＭＳ ゴシック"/>
        <family val="3"/>
        <charset val="128"/>
      </rPr>
      <t>);</t>
    </r>
  </si>
  <si>
    <r>
      <t xml:space="preserve">                i.putExtra(</t>
    </r>
    <r>
      <rPr>
        <b/>
        <sz val="9"/>
        <color rgb="FF008000"/>
        <rFont val="ＭＳ ゴシック"/>
        <family val="3"/>
        <charset val="128"/>
      </rPr>
      <t>"message"</t>
    </r>
    <r>
      <rPr>
        <sz val="9"/>
        <color rgb="FF000000"/>
        <rFont val="ＭＳ ゴシック"/>
        <family val="3"/>
        <charset val="128"/>
      </rPr>
      <t>, (</t>
    </r>
    <r>
      <rPr>
        <b/>
        <sz val="9"/>
        <color rgb="FF000080"/>
        <rFont val="ＭＳ ゴシック"/>
        <family val="3"/>
        <charset val="128"/>
      </rPr>
      <t xml:space="preserve">new </t>
    </r>
    <r>
      <rPr>
        <sz val="9"/>
        <color rgb="FF000000"/>
        <rFont val="ＭＳ ゴシック"/>
        <family val="3"/>
        <charset val="128"/>
      </rPr>
      <t>Date()).toString());</t>
    </r>
  </si>
  <si>
    <t xml:space="preserve">                sendBroadcast(i);</t>
  </si>
  <si>
    <r>
      <t xml:space="preserve">        }, </t>
    </r>
    <r>
      <rPr>
        <sz val="9"/>
        <color rgb="FF0000FF"/>
        <rFont val="ＭＳ ゴシック"/>
        <family val="3"/>
        <charset val="128"/>
      </rPr>
      <t>0</t>
    </r>
    <r>
      <rPr>
        <sz val="9"/>
        <color rgb="FF000000"/>
        <rFont val="ＭＳ ゴシック"/>
        <family val="3"/>
        <charset val="128"/>
      </rPr>
      <t xml:space="preserve">, </t>
    </r>
    <r>
      <rPr>
        <sz val="9"/>
        <color rgb="FF0000FF"/>
        <rFont val="ＭＳ ゴシック"/>
        <family val="3"/>
        <charset val="128"/>
      </rPr>
      <t>5000</t>
    </r>
    <r>
      <rPr>
        <sz val="9"/>
        <color rgb="FF000000"/>
        <rFont val="ＭＳ ゴシック"/>
        <family val="3"/>
        <charset val="128"/>
      </rPr>
      <t>);</t>
    </r>
  </si>
  <si>
    <t>SimpleReceiver.java　Tạo Receiver để đọc dữ liệu có trong intent và xử lý</t>
    <phoneticPr fontId="15"/>
  </si>
  <si>
    <r>
      <t xml:space="preserve">import </t>
    </r>
    <r>
      <rPr>
        <sz val="9"/>
        <color rgb="FF000000"/>
        <rFont val="ＭＳ ゴシック"/>
        <family val="3"/>
        <charset val="128"/>
      </rPr>
      <t>android.content.BroadcastReceiver;</t>
    </r>
  </si>
  <si>
    <r>
      <t xml:space="preserve">import </t>
    </r>
    <r>
      <rPr>
        <sz val="9"/>
        <color rgb="FF000000"/>
        <rFont val="ＭＳ ゴシック"/>
        <family val="3"/>
        <charset val="128"/>
      </rPr>
      <t>android.content.Context;</t>
    </r>
  </si>
  <si>
    <r>
      <t xml:space="preserve">import </t>
    </r>
    <r>
      <rPr>
        <sz val="9"/>
        <color rgb="FF000000"/>
        <rFont val="ＭＳ ゴシック"/>
        <family val="3"/>
        <charset val="128"/>
      </rPr>
      <t>android.widget.Toast;</t>
    </r>
  </si>
  <si>
    <r>
      <t xml:space="preserve">public class </t>
    </r>
    <r>
      <rPr>
        <sz val="9"/>
        <color rgb="FF000000"/>
        <rFont val="ＭＳ ゴシック"/>
        <family val="3"/>
        <charset val="128"/>
      </rPr>
      <t xml:space="preserve">SimpleReceiver </t>
    </r>
    <r>
      <rPr>
        <b/>
        <sz val="9"/>
        <color rgb="FF000080"/>
        <rFont val="ＭＳ ゴシック"/>
        <family val="3"/>
        <charset val="128"/>
      </rPr>
      <t xml:space="preserve">extends </t>
    </r>
    <r>
      <rPr>
        <sz val="9"/>
        <color rgb="FF000000"/>
        <rFont val="ＭＳ ゴシック"/>
        <family val="3"/>
        <charset val="128"/>
      </rPr>
      <t>BroadcastReceiver{</t>
    </r>
  </si>
  <si>
    <r>
      <t xml:space="preserve">    </t>
    </r>
    <r>
      <rPr>
        <i/>
        <sz val="9"/>
        <color rgb="FF808080"/>
        <rFont val="ＭＳ ゴシック"/>
        <family val="3"/>
        <charset val="128"/>
      </rPr>
      <t>//　ブロードキャスト受信のタイミングで実行されるメソッド</t>
    </r>
  </si>
  <si>
    <r>
      <t xml:space="preserve">    </t>
    </r>
    <r>
      <rPr>
        <b/>
        <sz val="9"/>
        <color rgb="FF000080"/>
        <rFont val="ＭＳ ゴシック"/>
        <family val="3"/>
        <charset val="128"/>
      </rPr>
      <t xml:space="preserve">public void </t>
    </r>
    <r>
      <rPr>
        <sz val="9"/>
        <color rgb="FF000000"/>
        <rFont val="ＭＳ ゴシック"/>
        <family val="3"/>
        <charset val="128"/>
      </rPr>
      <t>onReceive(Context context, Intent intent) {</t>
    </r>
  </si>
  <si>
    <r>
      <t xml:space="preserve">    </t>
    </r>
    <r>
      <rPr>
        <i/>
        <sz val="9"/>
        <color rgb="FF808080"/>
        <rFont val="ＭＳ ゴシック"/>
        <family val="3"/>
        <charset val="128"/>
      </rPr>
      <t>//　インテントからMessageキーを取得＆トースト表示</t>
    </r>
  </si>
  <si>
    <r>
      <t xml:space="preserve">        </t>
    </r>
    <r>
      <rPr>
        <sz val="9"/>
        <color rgb="FF000000"/>
        <rFont val="ＭＳ ゴシック"/>
        <family val="3"/>
        <charset val="128"/>
      </rPr>
      <t>String msg = intent.getStringExtra(</t>
    </r>
    <r>
      <rPr>
        <b/>
        <sz val="9"/>
        <color rgb="FF008000"/>
        <rFont val="ＭＳ ゴシック"/>
        <family val="3"/>
        <charset val="128"/>
      </rPr>
      <t>"message"</t>
    </r>
    <r>
      <rPr>
        <sz val="9"/>
        <color rgb="FF000000"/>
        <rFont val="ＭＳ ゴシック"/>
        <family val="3"/>
        <charset val="128"/>
      </rPr>
      <t xml:space="preserve">); </t>
    </r>
    <r>
      <rPr>
        <i/>
        <sz val="9"/>
        <color rgb="FF808080"/>
        <rFont val="ＭＳ ゴシック"/>
        <family val="3"/>
        <charset val="128"/>
      </rPr>
      <t>// Đây là cách lấy dữ liệu trong intent bằng cách sử dụng Key</t>
    </r>
  </si>
  <si>
    <r>
      <t xml:space="preserve">        </t>
    </r>
    <r>
      <rPr>
        <sz val="9"/>
        <color rgb="FF000000"/>
        <rFont val="ＭＳ ゴシック"/>
        <family val="3"/>
        <charset val="128"/>
      </rPr>
      <t>Toast.</t>
    </r>
    <r>
      <rPr>
        <i/>
        <sz val="9"/>
        <color rgb="FF000000"/>
        <rFont val="ＭＳ ゴシック"/>
        <family val="3"/>
        <charset val="128"/>
      </rPr>
      <t>makeText</t>
    </r>
    <r>
      <rPr>
        <sz val="9"/>
        <color rgb="FF000000"/>
        <rFont val="ＭＳ ゴシック"/>
        <family val="3"/>
        <charset val="128"/>
      </rPr>
      <t xml:space="preserve">(context, </t>
    </r>
    <r>
      <rPr>
        <b/>
        <sz val="9"/>
        <color rgb="FF008000"/>
        <rFont val="ＭＳ ゴシック"/>
        <family val="3"/>
        <charset val="128"/>
      </rPr>
      <t xml:space="preserve">"現在時刻：" </t>
    </r>
    <r>
      <rPr>
        <sz val="9"/>
        <color rgb="FF000000"/>
        <rFont val="ＭＳ ゴシック"/>
        <family val="3"/>
        <charset val="128"/>
      </rPr>
      <t>+ msg, Toast.</t>
    </r>
    <r>
      <rPr>
        <b/>
        <i/>
        <sz val="9"/>
        <color rgb="FF660E7A"/>
        <rFont val="ＭＳ ゴシック"/>
        <family val="3"/>
        <charset val="128"/>
      </rPr>
      <t>LENGTH_LONG</t>
    </r>
    <r>
      <rPr>
        <sz val="9"/>
        <color rgb="FF000000"/>
        <rFont val="ＭＳ ゴシック"/>
        <family val="3"/>
        <charset val="128"/>
      </rPr>
      <t>).show();</t>
    </r>
  </si>
  <si>
    <t xml:space="preserve"> </t>
    <phoneticPr fontId="15"/>
  </si>
  <si>
    <t>Googleアカウント＆デベロッパーアカウントの作成 Tạo Google Account &amp; Developer Account</t>
    <rPh sb="24" eb="26">
      <t>サクセイ</t>
    </rPh>
    <phoneticPr fontId="15"/>
  </si>
  <si>
    <t>デジタル署名したパッケージファイルの作成 Create a digital signature package file</t>
    <rPh sb="4" eb="6">
      <t>ショメイ</t>
    </rPh>
    <rPh sb="18" eb="20">
      <t>サクセイ</t>
    </rPh>
    <phoneticPr fontId="15"/>
  </si>
  <si>
    <t>Google Playへのアプリ登録＆公開 Publish Application to Google Play</t>
    <rPh sb="16" eb="18">
      <t>トウロク</t>
    </rPh>
    <rPh sb="19" eb="21">
      <t>コウカイ</t>
    </rPh>
    <phoneticPr fontId="15"/>
  </si>
  <si>
    <r>
      <t xml:space="preserve">import </t>
    </r>
    <r>
      <rPr>
        <sz val="9"/>
        <color rgb="FF000000"/>
        <rFont val="ＭＳ ゴシック"/>
        <family val="3"/>
        <charset val="128"/>
      </rPr>
      <t>android.content.IntentFilter;</t>
    </r>
  </si>
  <si>
    <r>
      <t xml:space="preserve">        SimpleReceiver receiver = </t>
    </r>
    <r>
      <rPr>
        <b/>
        <sz val="9"/>
        <color rgb="FF000080"/>
        <rFont val="ＭＳ ゴシック"/>
        <family val="3"/>
        <charset val="128"/>
      </rPr>
      <t xml:space="preserve">new </t>
    </r>
    <r>
      <rPr>
        <sz val="9"/>
        <color rgb="FF000000"/>
        <rFont val="ＭＳ ゴシック"/>
        <family val="3"/>
        <charset val="128"/>
      </rPr>
      <t xml:space="preserve">SimpleReceiver(); </t>
    </r>
    <r>
      <rPr>
        <i/>
        <sz val="9"/>
        <color rgb="FF808080"/>
        <rFont val="ＭＳ ゴシック"/>
        <family val="3"/>
        <charset val="128"/>
      </rPr>
      <t>//　レシーバーを作成</t>
    </r>
  </si>
  <si>
    <r>
      <t xml:space="preserve">        </t>
    </r>
    <r>
      <rPr>
        <sz val="9"/>
        <color rgb="FF000000"/>
        <rFont val="ＭＳ ゴシック"/>
        <family val="3"/>
        <charset val="128"/>
      </rPr>
      <t xml:space="preserve">IntentFilter filter = </t>
    </r>
    <r>
      <rPr>
        <b/>
        <sz val="9"/>
        <color rgb="FF000080"/>
        <rFont val="ＭＳ ゴシック"/>
        <family val="3"/>
        <charset val="128"/>
      </rPr>
      <t xml:space="preserve">new </t>
    </r>
    <r>
      <rPr>
        <sz val="9"/>
        <color rgb="FF000000"/>
        <rFont val="ＭＳ ゴシック"/>
        <family val="3"/>
        <charset val="128"/>
      </rPr>
      <t xml:space="preserve">IntentFilter(); </t>
    </r>
    <r>
      <rPr>
        <i/>
        <sz val="9"/>
        <color rgb="FF808080"/>
        <rFont val="ＭＳ ゴシック"/>
        <family val="3"/>
        <charset val="128"/>
      </rPr>
      <t>//　Filterを作成</t>
    </r>
  </si>
  <si>
    <r>
      <t xml:space="preserve">        </t>
    </r>
    <r>
      <rPr>
        <sz val="9"/>
        <color rgb="FF000000"/>
        <rFont val="ＭＳ ゴシック"/>
        <family val="3"/>
        <charset val="128"/>
      </rPr>
      <t>filter.addAction(SimpleService.</t>
    </r>
    <r>
      <rPr>
        <b/>
        <i/>
        <sz val="9"/>
        <color rgb="FF660E7A"/>
        <rFont val="ＭＳ ゴシック"/>
        <family val="3"/>
        <charset val="128"/>
      </rPr>
      <t>ACTION</t>
    </r>
    <r>
      <rPr>
        <sz val="9"/>
        <color rgb="FF000000"/>
        <rFont val="ＭＳ ゴシック"/>
        <family val="3"/>
        <charset val="128"/>
      </rPr>
      <t xml:space="preserve">); </t>
    </r>
    <r>
      <rPr>
        <i/>
        <sz val="9"/>
        <color rgb="FF808080"/>
        <rFont val="ＭＳ ゴシック"/>
        <family val="3"/>
        <charset val="128"/>
      </rPr>
      <t>//　サービスを追加</t>
    </r>
  </si>
  <si>
    <r>
      <t xml:space="preserve">        </t>
    </r>
    <r>
      <rPr>
        <sz val="9"/>
        <color rgb="FF000000"/>
        <rFont val="ＭＳ ゴシック"/>
        <family val="3"/>
        <charset val="128"/>
      </rPr>
      <t xml:space="preserve">registerReceiver(receiver, filter);     </t>
    </r>
    <r>
      <rPr>
        <i/>
        <sz val="9"/>
        <color rgb="FF808080"/>
        <rFont val="ＭＳ ゴシック"/>
        <family val="3"/>
        <charset val="128"/>
      </rPr>
      <t>//　システムに登録する</t>
    </r>
  </si>
  <si>
    <r>
      <t xml:space="preserve">        </t>
    </r>
    <r>
      <rPr>
        <sz val="9"/>
        <color rgb="FF000000"/>
        <rFont val="ＭＳ ゴシック"/>
        <family val="3"/>
        <charset val="128"/>
      </rPr>
      <t>getMenuInflater().inflate(R.menu.menu_main, menu);</t>
    </r>
  </si>
  <si>
    <r>
      <t>AndroidManifest.xml　＆　activity_main.xml　</t>
    </r>
    <r>
      <rPr>
        <b/>
        <sz val="11"/>
        <color rgb="FFFF0000"/>
        <rFont val="ＭＳ Ｐゴシック"/>
        <family val="3"/>
        <charset val="128"/>
        <scheme val="minor"/>
      </rPr>
      <t>Tham khảo bên trên</t>
    </r>
    <phoneticPr fontId="15"/>
  </si>
  <si>
    <t>サービスの状態をステータスバーに通知する Thông báo trạng thái Service lên Taskbar</t>
    <phoneticPr fontId="15"/>
  </si>
  <si>
    <r>
      <t xml:space="preserve">package </t>
    </r>
    <r>
      <rPr>
        <sz val="9"/>
        <color rgb="FF000000"/>
        <rFont val="ＭＳ ゴシック"/>
        <family val="3"/>
        <charset val="128"/>
      </rPr>
      <t>com.example.b_dinh.chapter_11_01_servicestatusbar;</t>
    </r>
  </si>
  <si>
    <r>
      <t xml:space="preserve">import </t>
    </r>
    <r>
      <rPr>
        <sz val="9"/>
        <color rgb="FF000000"/>
        <rFont val="ＭＳ ゴシック"/>
        <family val="3"/>
        <charset val="128"/>
      </rPr>
      <t>android.app.Notification;</t>
    </r>
  </si>
  <si>
    <r>
      <t xml:space="preserve">import </t>
    </r>
    <r>
      <rPr>
        <sz val="9"/>
        <color rgb="FF000000"/>
        <rFont val="ＭＳ ゴシック"/>
        <family val="3"/>
        <charset val="128"/>
      </rPr>
      <t>android.app.NotificationManager;</t>
    </r>
  </si>
  <si>
    <r>
      <t xml:space="preserve">import </t>
    </r>
    <r>
      <rPr>
        <sz val="9"/>
        <color rgb="FF000000"/>
        <rFont val="ＭＳ ゴシック"/>
        <family val="3"/>
        <charset val="128"/>
      </rPr>
      <t>android.app.PendingIntent;</t>
    </r>
  </si>
  <si>
    <r>
      <t xml:space="preserve">    </t>
    </r>
    <r>
      <rPr>
        <b/>
        <sz val="9"/>
        <color rgb="FF000080"/>
        <rFont val="ＭＳ ゴシック"/>
        <family val="3"/>
        <charset val="128"/>
      </rPr>
      <t xml:space="preserve">private static final int </t>
    </r>
    <r>
      <rPr>
        <b/>
        <i/>
        <sz val="9"/>
        <color rgb="FF660E7A"/>
        <rFont val="ＭＳ ゴシック"/>
        <family val="3"/>
        <charset val="128"/>
      </rPr>
      <t xml:space="preserve">NOTIFY_ID </t>
    </r>
    <r>
      <rPr>
        <sz val="9"/>
        <color rgb="FF000000"/>
        <rFont val="ＭＳ ゴシック"/>
        <family val="3"/>
        <charset val="128"/>
      </rPr>
      <t xml:space="preserve">= </t>
    </r>
    <r>
      <rPr>
        <sz val="9"/>
        <color rgb="FF0000FF"/>
        <rFont val="ＭＳ ゴシック"/>
        <family val="3"/>
        <charset val="128"/>
      </rPr>
      <t>0</t>
    </r>
    <r>
      <rPr>
        <sz val="9"/>
        <color rgb="FF000000"/>
        <rFont val="ＭＳ ゴシック"/>
        <family val="3"/>
        <charset val="128"/>
      </rPr>
      <t>;</t>
    </r>
  </si>
  <si>
    <r>
      <t xml:space="preserve">    </t>
    </r>
    <r>
      <rPr>
        <b/>
        <sz val="9"/>
        <color rgb="FF000080"/>
        <rFont val="ＭＳ ゴシック"/>
        <family val="3"/>
        <charset val="128"/>
      </rPr>
      <t xml:space="preserve">private </t>
    </r>
    <r>
      <rPr>
        <sz val="9"/>
        <color rgb="FF000000"/>
        <rFont val="ＭＳ ゴシック"/>
        <family val="3"/>
        <charset val="128"/>
      </rPr>
      <t xml:space="preserve">NotificationManager </t>
    </r>
    <r>
      <rPr>
        <b/>
        <sz val="9"/>
        <color rgb="FF660E7A"/>
        <rFont val="ＭＳ ゴシック"/>
        <family val="3"/>
        <charset val="128"/>
      </rPr>
      <t>manager</t>
    </r>
    <r>
      <rPr>
        <sz val="9"/>
        <color rgb="FF000000"/>
        <rFont val="ＭＳ ゴシック"/>
        <family val="3"/>
        <charset val="128"/>
      </rPr>
      <t>;</t>
    </r>
  </si>
  <si>
    <r>
      <t xml:space="preserve">    </t>
    </r>
    <r>
      <rPr>
        <b/>
        <sz val="9"/>
        <color rgb="FF000080"/>
        <rFont val="ＭＳ ゴシック"/>
        <family val="3"/>
        <charset val="128"/>
      </rPr>
      <t xml:space="preserve">private </t>
    </r>
    <r>
      <rPr>
        <sz val="9"/>
        <color rgb="FF000000"/>
        <rFont val="ＭＳ ゴシック"/>
        <family val="3"/>
        <charset val="128"/>
      </rPr>
      <t xml:space="preserve">Timer </t>
    </r>
    <r>
      <rPr>
        <b/>
        <sz val="9"/>
        <color rgb="FF660E7A"/>
        <rFont val="ＭＳ ゴシック"/>
        <family val="3"/>
        <charset val="128"/>
      </rPr>
      <t xml:space="preserve">timer </t>
    </r>
    <r>
      <rPr>
        <sz val="9"/>
        <color rgb="FF000000"/>
        <rFont val="ＭＳ ゴシック"/>
        <family val="3"/>
        <charset val="128"/>
      </rPr>
      <t xml:space="preserve">= </t>
    </r>
    <r>
      <rPr>
        <b/>
        <sz val="9"/>
        <color rgb="FF000080"/>
        <rFont val="ＭＳ ゴシック"/>
        <family val="3"/>
        <charset val="128"/>
      </rPr>
      <t xml:space="preserve">new </t>
    </r>
    <r>
      <rPr>
        <sz val="9"/>
        <color rgb="FF000000"/>
        <rFont val="ＭＳ ゴシック"/>
        <family val="3"/>
        <charset val="128"/>
      </rPr>
      <t>Timer();</t>
    </r>
  </si>
  <si>
    <r>
      <t xml:space="preserve">        </t>
    </r>
    <r>
      <rPr>
        <i/>
        <sz val="9"/>
        <color rgb="FF808080"/>
        <rFont val="ＭＳ ゴシック"/>
        <family val="3"/>
        <charset val="128"/>
      </rPr>
      <t>//　ノーティフィケーションを定義</t>
    </r>
  </si>
  <si>
    <t xml:space="preserve">        /** public Notification.Builder(Context context)</t>
  </si>
  <si>
    <t xml:space="preserve">         *      context; コンテキスト</t>
  </si>
  <si>
    <t xml:space="preserve">         * 　主なセッターメソッド　Main setter methods</t>
  </si>
  <si>
    <t xml:space="preserve">         *      setAutoCancel(boolean autoCancel)           Khi click thì tự động xoá thông báo đi</t>
  </si>
  <si>
    <t xml:space="preserve">         *      setContentTitle(CharSequence text)          Title của thông báo</t>
  </si>
  <si>
    <t xml:space="preserve">         *      setContentText(CharSequence title)          Nội dung thông báo</t>
  </si>
  <si>
    <t xml:space="preserve">         *      setSmallIcon(int icon)                      Icon hiển thị thông báo</t>
  </si>
  <si>
    <t xml:space="preserve">         *      setLights(int argb, int onMs, int offMs)    Hiển thị đèn LED (Màu, thời gian sáng, thời gian tắt) Time Miniseconds</t>
  </si>
  <si>
    <t xml:space="preserve">         *      setContentIntent(PendingIntent intent)      Nội dung khi click vào Notification</t>
  </si>
  <si>
    <t xml:space="preserve">         *      setSound(Uri sound)                         Âm thanh của Notification</t>
  </si>
  <si>
    <t xml:space="preserve">         *      setNumber(int num)                          Số lượng thông báo đến (Ví dụ số lượng email...)</t>
  </si>
  <si>
    <t xml:space="preserve">         *      setTicker(CharSequence tickerText)          Ticker Text hiển thị trên StatusBar</t>
  </si>
  <si>
    <t xml:space="preserve">         *      setVibrate(long[] pattern)                  Chế độ rung. pattern là khoảng thời gian RUNG miliseconds.</t>
  </si>
  <si>
    <r>
      <t xml:space="preserve">        </t>
    </r>
    <r>
      <rPr>
        <sz val="9"/>
        <color rgb="FF000000"/>
        <rFont val="ＭＳ ゴシック"/>
        <family val="3"/>
        <charset val="128"/>
      </rPr>
      <t xml:space="preserve">Notification notif = </t>
    </r>
    <r>
      <rPr>
        <b/>
        <sz val="9"/>
        <color rgb="FF000080"/>
        <rFont val="ＭＳ ゴシック"/>
        <family val="3"/>
        <charset val="128"/>
      </rPr>
      <t xml:space="preserve">new </t>
    </r>
    <r>
      <rPr>
        <sz val="9"/>
        <color rgb="FF000000"/>
        <rFont val="ＭＳ ゴシック"/>
        <family val="3"/>
        <charset val="128"/>
      </rPr>
      <t>Notification.Builder(</t>
    </r>
    <r>
      <rPr>
        <b/>
        <sz val="9"/>
        <color rgb="FF000080"/>
        <rFont val="ＭＳ ゴシック"/>
        <family val="3"/>
        <charset val="128"/>
      </rPr>
      <t>this</t>
    </r>
    <r>
      <rPr>
        <sz val="9"/>
        <color rgb="FF000000"/>
        <rFont val="ＭＳ ゴシック"/>
        <family val="3"/>
        <charset val="128"/>
      </rPr>
      <t>)</t>
    </r>
  </si>
  <si>
    <r>
      <t xml:space="preserve">                .setContentTitle(</t>
    </r>
    <r>
      <rPr>
        <b/>
        <sz val="9"/>
        <color rgb="FF008000"/>
        <rFont val="ＭＳ ゴシック"/>
        <family val="3"/>
        <charset val="128"/>
      </rPr>
      <t>"SimpleService"</t>
    </r>
    <r>
      <rPr>
        <sz val="9"/>
        <color rgb="FF000000"/>
        <rFont val="ＭＳ ゴシック"/>
        <family val="3"/>
        <charset val="128"/>
      </rPr>
      <t>)</t>
    </r>
  </si>
  <si>
    <r>
      <t xml:space="preserve">                .setContentText(</t>
    </r>
    <r>
      <rPr>
        <b/>
        <sz val="9"/>
        <color rgb="FF008000"/>
        <rFont val="ＭＳ ゴシック"/>
        <family val="3"/>
        <charset val="128"/>
      </rPr>
      <t>"サービスは起動中です"</t>
    </r>
    <r>
      <rPr>
        <sz val="9"/>
        <color rgb="FF000000"/>
        <rFont val="ＭＳ ゴシック"/>
        <family val="3"/>
        <charset val="128"/>
      </rPr>
      <t>)</t>
    </r>
  </si>
  <si>
    <r>
      <t xml:space="preserve">                .setSmallIcon(R.drawable.</t>
    </r>
    <r>
      <rPr>
        <b/>
        <i/>
        <sz val="9"/>
        <color rgb="FF660E7A"/>
        <rFont val="ＭＳ ゴシック"/>
        <family val="3"/>
        <charset val="128"/>
      </rPr>
      <t>zenrin</t>
    </r>
    <r>
      <rPr>
        <sz val="9"/>
        <color rgb="FF000000"/>
        <rFont val="ＭＳ ゴシック"/>
        <family val="3"/>
        <charset val="128"/>
      </rPr>
      <t>)</t>
    </r>
  </si>
  <si>
    <r>
      <t xml:space="preserve">                .setWhen(System.</t>
    </r>
    <r>
      <rPr>
        <i/>
        <sz val="9"/>
        <color rgb="FF000000"/>
        <rFont val="ＭＳ ゴシック"/>
        <family val="3"/>
        <charset val="128"/>
      </rPr>
      <t>currentTimeMillis</t>
    </r>
    <r>
      <rPr>
        <sz val="9"/>
        <color rgb="FF000000"/>
        <rFont val="ＭＳ ゴシック"/>
        <family val="3"/>
        <charset val="128"/>
      </rPr>
      <t>())</t>
    </r>
  </si>
  <si>
    <r>
      <t xml:space="preserve">                .setLights(</t>
    </r>
    <r>
      <rPr>
        <sz val="9"/>
        <color rgb="FF0000FF"/>
        <rFont val="ＭＳ ゴシック"/>
        <family val="3"/>
        <charset val="128"/>
      </rPr>
      <t>0xffff0000</t>
    </r>
    <r>
      <rPr>
        <sz val="9"/>
        <color rgb="FF000000"/>
        <rFont val="ＭＳ ゴシック"/>
        <family val="3"/>
        <charset val="128"/>
      </rPr>
      <t xml:space="preserve">, </t>
    </r>
    <r>
      <rPr>
        <sz val="9"/>
        <color rgb="FF0000FF"/>
        <rFont val="ＭＳ ゴシック"/>
        <family val="3"/>
        <charset val="128"/>
      </rPr>
      <t>500</t>
    </r>
    <r>
      <rPr>
        <sz val="9"/>
        <color rgb="FF000000"/>
        <rFont val="ＭＳ ゴシック"/>
        <family val="3"/>
        <charset val="128"/>
      </rPr>
      <t xml:space="preserve">, </t>
    </r>
    <r>
      <rPr>
        <sz val="9"/>
        <color rgb="FF0000FF"/>
        <rFont val="ＭＳ ゴシック"/>
        <family val="3"/>
        <charset val="128"/>
      </rPr>
      <t>500</t>
    </r>
    <r>
      <rPr>
        <sz val="9"/>
        <color rgb="FF000000"/>
        <rFont val="ＭＳ ゴシック"/>
        <family val="3"/>
        <charset val="128"/>
      </rPr>
      <t>)</t>
    </r>
  </si>
  <si>
    <r>
      <t xml:space="preserve">                .setTicker(</t>
    </r>
    <r>
      <rPr>
        <b/>
        <sz val="9"/>
        <color rgb="FF008000"/>
        <rFont val="ＭＳ ゴシック"/>
        <family val="3"/>
        <charset val="128"/>
      </rPr>
      <t>"サービスのお知らせ"</t>
    </r>
    <r>
      <rPr>
        <sz val="9"/>
        <color rgb="FF000000"/>
        <rFont val="ＭＳ ゴシック"/>
        <family val="3"/>
        <charset val="128"/>
      </rPr>
      <t>)</t>
    </r>
  </si>
  <si>
    <t xml:space="preserve">                .setContentIntent(</t>
  </si>
  <si>
    <r>
      <t xml:space="preserve">                        </t>
    </r>
    <r>
      <rPr>
        <i/>
        <sz val="9"/>
        <color rgb="FF808080"/>
        <rFont val="ＭＳ ゴシック"/>
        <family val="3"/>
        <charset val="128"/>
      </rPr>
      <t>/** public static PendingIntent getActivity(Context context, int requestCode, Intent intent, int flags)</t>
    </r>
  </si>
  <si>
    <t xml:space="preserve">                         *      context: コンテキスト     requestCode:　リクエストコード</t>
  </si>
  <si>
    <r>
      <t xml:space="preserve">                                </t>
    </r>
    <r>
      <rPr>
        <b/>
        <sz val="9"/>
        <color rgb="FF000080"/>
        <rFont val="ＭＳ ゴシック"/>
        <family val="3"/>
        <charset val="128"/>
      </rPr>
      <t xml:space="preserve">new </t>
    </r>
    <r>
      <rPr>
        <sz val="9"/>
        <color rgb="FF000000"/>
        <rFont val="ＭＳ ゴシック"/>
        <family val="3"/>
        <charset val="128"/>
      </rPr>
      <t>Intent(</t>
    </r>
    <r>
      <rPr>
        <b/>
        <sz val="9"/>
        <color rgb="FF000080"/>
        <rFont val="ＭＳ ゴシック"/>
        <family val="3"/>
        <charset val="128"/>
      </rPr>
      <t>this</t>
    </r>
    <r>
      <rPr>
        <sz val="9"/>
        <color rgb="FF000000"/>
        <rFont val="ＭＳ ゴシック"/>
        <family val="3"/>
        <charset val="128"/>
      </rPr>
      <t>, MainActivity.</t>
    </r>
    <r>
      <rPr>
        <b/>
        <sz val="9"/>
        <color rgb="FF000080"/>
        <rFont val="ＭＳ ゴシック"/>
        <family val="3"/>
        <charset val="128"/>
      </rPr>
      <t>class</t>
    </r>
    <r>
      <rPr>
        <sz val="9"/>
        <color rgb="FF000000"/>
        <rFont val="ＭＳ ゴシック"/>
        <family val="3"/>
        <charset val="128"/>
      </rPr>
      <t>),</t>
    </r>
  </si>
  <si>
    <r>
      <t xml:space="preserve">                                PendingIntent.</t>
    </r>
    <r>
      <rPr>
        <b/>
        <i/>
        <sz val="9"/>
        <color rgb="FF660E7A"/>
        <rFont val="ＭＳ ゴシック"/>
        <family val="3"/>
        <charset val="128"/>
      </rPr>
      <t>FLAG_CANCEL_CURRENT</t>
    </r>
    <r>
      <rPr>
        <sz val="9"/>
        <color rgb="FF000000"/>
        <rFont val="ＭＳ ゴシック"/>
        <family val="3"/>
        <charset val="128"/>
      </rPr>
      <t>)</t>
    </r>
  </si>
  <si>
    <t xml:space="preserve">                ).build();</t>
  </si>
  <si>
    <r>
      <t xml:space="preserve">        </t>
    </r>
    <r>
      <rPr>
        <i/>
        <sz val="9"/>
        <color rgb="FF808080"/>
        <rFont val="ＭＳ ゴシック"/>
        <family val="3"/>
        <charset val="128"/>
      </rPr>
      <t>//　ノーティフィケーショんを登録</t>
    </r>
  </si>
  <si>
    <r>
      <t xml:space="preserve">        </t>
    </r>
    <r>
      <rPr>
        <b/>
        <sz val="9"/>
        <color rgb="FF660E7A"/>
        <rFont val="ＭＳ ゴシック"/>
        <family val="3"/>
        <charset val="128"/>
      </rPr>
      <t xml:space="preserve">manager </t>
    </r>
    <r>
      <rPr>
        <sz val="9"/>
        <color rgb="FF000000"/>
        <rFont val="ＭＳ ゴシック"/>
        <family val="3"/>
        <charset val="128"/>
      </rPr>
      <t>= (NotificationManager) getSystemService(</t>
    </r>
    <r>
      <rPr>
        <b/>
        <i/>
        <sz val="9"/>
        <color rgb="FF660E7A"/>
        <rFont val="ＭＳ ゴシック"/>
        <family val="3"/>
        <charset val="128"/>
      </rPr>
      <t>NOTIFICATION_SERVICE</t>
    </r>
    <r>
      <rPr>
        <sz val="9"/>
        <color rgb="FF000000"/>
        <rFont val="ＭＳ ゴシック"/>
        <family val="3"/>
        <charset val="128"/>
      </rPr>
      <t>);</t>
    </r>
  </si>
  <si>
    <r>
      <t xml:space="preserve">        </t>
    </r>
    <r>
      <rPr>
        <i/>
        <sz val="9"/>
        <color rgb="FF808080"/>
        <rFont val="ＭＳ ゴシック"/>
        <family val="3"/>
        <charset val="128"/>
      </rPr>
      <t>/** public void notify(int id, Notification notif</t>
    </r>
  </si>
  <si>
    <t xml:space="preserve">         *      id: ノーティフィケーショんID       notif:　登録するノーティフィケーショん  */</t>
  </si>
  <si>
    <r>
      <t xml:space="preserve">        </t>
    </r>
    <r>
      <rPr>
        <b/>
        <sz val="9"/>
        <color rgb="FF660E7A"/>
        <rFont val="ＭＳ ゴシック"/>
        <family val="3"/>
        <charset val="128"/>
      </rPr>
      <t>manager</t>
    </r>
    <r>
      <rPr>
        <sz val="9"/>
        <color rgb="FF000000"/>
        <rFont val="ＭＳ ゴシック"/>
        <family val="3"/>
        <charset val="128"/>
      </rPr>
      <t>.notify(</t>
    </r>
    <r>
      <rPr>
        <b/>
        <i/>
        <sz val="9"/>
        <color rgb="FF660E7A"/>
        <rFont val="ＭＳ ゴシック"/>
        <family val="3"/>
        <charset val="128"/>
      </rPr>
      <t>NOTIFY_ID</t>
    </r>
    <r>
      <rPr>
        <sz val="9"/>
        <color rgb="FF000000"/>
        <rFont val="ＭＳ ゴシック"/>
        <family val="3"/>
        <charset val="128"/>
      </rPr>
      <t>, notif);</t>
    </r>
  </si>
  <si>
    <r>
      <t xml:space="preserve">        </t>
    </r>
    <r>
      <rPr>
        <i/>
        <sz val="9"/>
        <color rgb="FF808080"/>
        <rFont val="ＭＳ ゴシック"/>
        <family val="3"/>
        <charset val="128"/>
      </rPr>
      <t>//　ニーティファイケーションを削除</t>
    </r>
  </si>
  <si>
    <r>
      <t xml:space="preserve">        </t>
    </r>
    <r>
      <rPr>
        <b/>
        <sz val="9"/>
        <color rgb="FF660E7A"/>
        <rFont val="ＭＳ ゴシック"/>
        <family val="3"/>
        <charset val="128"/>
      </rPr>
      <t>manager</t>
    </r>
    <r>
      <rPr>
        <sz val="9"/>
        <color rgb="FF000000"/>
        <rFont val="ＭＳ ゴシック"/>
        <family val="3"/>
        <charset val="128"/>
      </rPr>
      <t>.cancel(</t>
    </r>
    <r>
      <rPr>
        <b/>
        <i/>
        <sz val="9"/>
        <color rgb="FF660E7A"/>
        <rFont val="ＭＳ ゴシック"/>
        <family val="3"/>
        <charset val="128"/>
      </rPr>
      <t>NOTIFY_ID</t>
    </r>
    <r>
      <rPr>
        <sz val="9"/>
        <color rgb="FF000000"/>
        <rFont val="ＭＳ ゴシック"/>
        <family val="3"/>
        <charset val="128"/>
      </rPr>
      <t>);</t>
    </r>
  </si>
  <si>
    <r>
      <t xml:space="preserve">                        </t>
    </r>
    <r>
      <rPr>
        <sz val="9"/>
        <color rgb="FF000000"/>
        <rFont val="ＭＳ ゴシック"/>
        <family val="3"/>
        <charset val="128"/>
      </rPr>
      <t>PendingIntent.</t>
    </r>
    <r>
      <rPr>
        <i/>
        <sz val="9"/>
        <color rgb="FF000000"/>
        <rFont val="ＭＳ ゴシック"/>
        <family val="3"/>
        <charset val="128"/>
      </rPr>
      <t>getActivity</t>
    </r>
    <r>
      <rPr>
        <sz val="9"/>
        <color rgb="FF000000"/>
        <rFont val="ＭＳ ゴシック"/>
        <family val="3"/>
        <charset val="128"/>
      </rPr>
      <t>(</t>
    </r>
    <r>
      <rPr>
        <b/>
        <sz val="9"/>
        <color rgb="FF000080"/>
        <rFont val="ＭＳ ゴシック"/>
        <family val="3"/>
        <charset val="128"/>
      </rPr>
      <t>this</t>
    </r>
    <r>
      <rPr>
        <sz val="9"/>
        <color rgb="FF000000"/>
        <rFont val="ＭＳ ゴシック"/>
        <family val="3"/>
        <charset val="128"/>
      </rPr>
      <t xml:space="preserve">, </t>
    </r>
    <r>
      <rPr>
        <b/>
        <sz val="9"/>
        <color rgb="FFFF0000"/>
        <rFont val="ＭＳ ゴシック"/>
        <family val="3"/>
        <charset val="128"/>
      </rPr>
      <t>NOTIFY_ID</t>
    </r>
    <r>
      <rPr>
        <sz val="9"/>
        <color rgb="FF000000"/>
        <rFont val="ＭＳ ゴシック"/>
        <family val="3"/>
        <charset val="128"/>
      </rPr>
      <t>,</t>
    </r>
    <phoneticPr fontId="15"/>
  </si>
  <si>
    <t xml:space="preserve">                         *      intent:　インテント       flags:　動作モード       MainActivity.ACTIVITY_ID */</t>
    <phoneticPr fontId="15"/>
  </si>
  <si>
    <r>
      <t>&lt;</t>
    </r>
    <r>
      <rPr>
        <b/>
        <sz val="9"/>
        <color rgb="FF000080"/>
        <rFont val="Courier New"/>
        <family val="3"/>
      </rPr>
      <t xml:space="preserve">uses-permission </t>
    </r>
    <r>
      <rPr>
        <b/>
        <sz val="9"/>
        <color rgb="FF660E7A"/>
        <rFont val="Courier New"/>
        <family val="3"/>
      </rPr>
      <t>android</t>
    </r>
    <r>
      <rPr>
        <b/>
        <sz val="9"/>
        <color rgb="FF0000FF"/>
        <rFont val="Courier New"/>
        <family val="3"/>
      </rPr>
      <t>:name=</t>
    </r>
    <r>
      <rPr>
        <b/>
        <sz val="9"/>
        <color rgb="FF008000"/>
        <rFont val="Courier New"/>
        <family val="3"/>
      </rPr>
      <t>"android.permission.VIBRATE"</t>
    </r>
    <r>
      <rPr>
        <sz val="9"/>
        <color rgb="FF000000"/>
        <rFont val="Courier New"/>
        <family val="3"/>
      </rPr>
      <t>/&gt;</t>
    </r>
    <phoneticPr fontId="15"/>
  </si>
  <si>
    <t>Chapter 11
サービス開発＆アプリの公開</t>
    <phoneticPr fontId="15"/>
  </si>
  <si>
    <r>
      <t>サービス基本 Ví dụ về Service c</t>
    </r>
    <r>
      <rPr>
        <sz val="11"/>
        <color theme="1"/>
        <rFont val="ＭＳ Ｐゴシック"/>
        <family val="2"/>
        <scheme val="minor"/>
      </rPr>
      <t>ơ</t>
    </r>
    <r>
      <rPr>
        <sz val="11"/>
        <color theme="1"/>
        <rFont val="ＭＳ Ｐゴシック"/>
        <family val="2"/>
        <scheme val="minor"/>
      </rPr>
      <t xml:space="preserve"> bản</t>
    </r>
    <rPh sb="4" eb="6">
      <t>キホン</t>
    </rPh>
    <phoneticPr fontId="15"/>
  </si>
  <si>
    <t>Chapter 03 ビュー開発（基本ウィジェット）</t>
  </si>
  <si>
    <t>TextView</t>
  </si>
  <si>
    <t>透明度</t>
  </si>
  <si>
    <t>Transparency</t>
  </si>
  <si>
    <t>理解を深めておきましょう</t>
  </si>
  <si>
    <t>属性</t>
  </si>
  <si>
    <t>Thuộc tính</t>
  </si>
  <si>
    <t>末尾</t>
  </si>
  <si>
    <t>End</t>
  </si>
  <si>
    <r>
      <t>&lt;</t>
    </r>
    <r>
      <rPr>
        <b/>
        <sz val="9"/>
        <color rgb="FF000080"/>
        <rFont val="Courier New"/>
        <family val="3"/>
      </rPr>
      <t xml:space="preserve">RelativeLayout </t>
    </r>
    <r>
      <rPr>
        <b/>
        <sz val="9"/>
        <color rgb="FF0000FF"/>
        <rFont val="Courier New"/>
        <family val="3"/>
      </rPr>
      <t>xmlns:</t>
    </r>
    <r>
      <rPr>
        <b/>
        <sz val="9"/>
        <color rgb="FF660E7A"/>
        <rFont val="Courier New"/>
        <family val="3"/>
      </rPr>
      <t>android</t>
    </r>
    <r>
      <rPr>
        <b/>
        <sz val="9"/>
        <color rgb="FF0000FF"/>
        <rFont val="Courier New"/>
        <family val="3"/>
      </rPr>
      <t>=</t>
    </r>
    <r>
      <rPr>
        <b/>
        <sz val="9"/>
        <color rgb="FF008000"/>
        <rFont val="Courier New"/>
        <family val="3"/>
      </rPr>
      <t>"http://schemas.android.com/apk/res/android"</t>
    </r>
  </si>
  <si>
    <r>
      <t xml:space="preserve">    </t>
    </r>
    <r>
      <rPr>
        <b/>
        <sz val="9"/>
        <color rgb="FF0000FF"/>
        <rFont val="Courier New"/>
        <family val="3"/>
      </rPr>
      <t>xmlns:</t>
    </r>
    <r>
      <rPr>
        <b/>
        <sz val="9"/>
        <color rgb="FF660E7A"/>
        <rFont val="Courier New"/>
        <family val="3"/>
      </rPr>
      <t>tools</t>
    </r>
    <r>
      <rPr>
        <b/>
        <sz val="9"/>
        <color rgb="FF0000FF"/>
        <rFont val="Courier New"/>
        <family val="3"/>
      </rPr>
      <t>=</t>
    </r>
    <r>
      <rPr>
        <b/>
        <sz val="9"/>
        <color rgb="FF008000"/>
        <rFont val="Courier New"/>
        <family val="3"/>
      </rPr>
      <t>"http://schemas.android.com/tools"</t>
    </r>
  </si>
  <si>
    <r>
      <t xml:space="preserve">    </t>
    </r>
    <r>
      <rPr>
        <b/>
        <sz val="9"/>
        <color rgb="FF660E7A"/>
        <rFont val="Courier New"/>
        <family val="3"/>
      </rPr>
      <t>android</t>
    </r>
    <r>
      <rPr>
        <b/>
        <sz val="9"/>
        <color rgb="FF0000FF"/>
        <rFont val="Courier New"/>
        <family val="3"/>
      </rPr>
      <t>:layout_width=</t>
    </r>
    <r>
      <rPr>
        <b/>
        <sz val="9"/>
        <color rgb="FF008000"/>
        <rFont val="Courier New"/>
        <family val="3"/>
      </rPr>
      <t>"match_parent"</t>
    </r>
  </si>
  <si>
    <r>
      <t xml:space="preserve">    </t>
    </r>
    <r>
      <rPr>
        <b/>
        <sz val="9"/>
        <color rgb="FF660E7A"/>
        <rFont val="Courier New"/>
        <family val="3"/>
      </rPr>
      <t>android</t>
    </r>
    <r>
      <rPr>
        <b/>
        <sz val="9"/>
        <color rgb="FF0000FF"/>
        <rFont val="Courier New"/>
        <family val="3"/>
      </rPr>
      <t>:layout_height=</t>
    </r>
    <r>
      <rPr>
        <b/>
        <sz val="9"/>
        <color rgb="FF008000"/>
        <rFont val="Courier New"/>
        <family val="3"/>
      </rPr>
      <t>"match_parent"</t>
    </r>
  </si>
  <si>
    <r>
      <t xml:space="preserve">    </t>
    </r>
    <r>
      <rPr>
        <b/>
        <sz val="9"/>
        <color rgb="FF660E7A"/>
        <rFont val="Courier New"/>
        <family val="3"/>
      </rPr>
      <t>tools</t>
    </r>
    <r>
      <rPr>
        <b/>
        <sz val="9"/>
        <color rgb="FF0000FF"/>
        <rFont val="Courier New"/>
        <family val="3"/>
      </rPr>
      <t>:context=</t>
    </r>
    <r>
      <rPr>
        <b/>
        <sz val="9"/>
        <color rgb="FF008000"/>
        <rFont val="Courier New"/>
        <family val="3"/>
      </rPr>
      <t>".MainActivity"</t>
    </r>
    <r>
      <rPr>
        <sz val="9"/>
        <color rgb="FF000000"/>
        <rFont val="Courier New"/>
        <family val="3"/>
      </rPr>
      <t>&gt;</t>
    </r>
  </si>
  <si>
    <r>
      <t xml:space="preserve">    &lt;</t>
    </r>
    <r>
      <rPr>
        <b/>
        <sz val="9"/>
        <color rgb="FF000080"/>
        <rFont val="Courier New"/>
        <family val="3"/>
      </rPr>
      <t>TextView</t>
    </r>
  </si>
  <si>
    <r>
      <t xml:space="preserve">        </t>
    </r>
    <r>
      <rPr>
        <b/>
        <sz val="9"/>
        <color rgb="FF660E7A"/>
        <rFont val="Courier New"/>
        <family val="3"/>
      </rPr>
      <t>android</t>
    </r>
    <r>
      <rPr>
        <b/>
        <sz val="9"/>
        <color rgb="FF0000FF"/>
        <rFont val="Courier New"/>
        <family val="3"/>
      </rPr>
      <t>:id=</t>
    </r>
    <r>
      <rPr>
        <b/>
        <sz val="9"/>
        <color rgb="FF008000"/>
        <rFont val="Courier New"/>
        <family val="3"/>
      </rPr>
      <t>"@+id/txt"</t>
    </r>
  </si>
  <si>
    <r>
      <t xml:space="preserve">        </t>
    </r>
    <r>
      <rPr>
        <b/>
        <sz val="9"/>
        <color rgb="FF660E7A"/>
        <rFont val="Courier New"/>
        <family val="3"/>
      </rPr>
      <t>android</t>
    </r>
    <r>
      <rPr>
        <b/>
        <sz val="9"/>
        <color rgb="FF0000FF"/>
        <rFont val="Courier New"/>
        <family val="3"/>
      </rPr>
      <t>:layout_width=</t>
    </r>
    <r>
      <rPr>
        <b/>
        <sz val="9"/>
        <color rgb="FF008000"/>
        <rFont val="Courier New"/>
        <family val="3"/>
      </rPr>
      <t>"match_parent"</t>
    </r>
  </si>
  <si>
    <r>
      <t xml:space="preserve">        </t>
    </r>
    <r>
      <rPr>
        <b/>
        <sz val="9"/>
        <color rgb="FF660E7A"/>
        <rFont val="Courier New"/>
        <family val="3"/>
      </rPr>
      <t>android</t>
    </r>
    <r>
      <rPr>
        <b/>
        <sz val="9"/>
        <color rgb="FF0000FF"/>
        <rFont val="Courier New"/>
        <family val="3"/>
      </rPr>
      <t>:layout_height=</t>
    </r>
    <r>
      <rPr>
        <b/>
        <sz val="9"/>
        <color rgb="FF008000"/>
        <rFont val="Courier New"/>
        <family val="3"/>
      </rPr>
      <t>"wrap_content"</t>
    </r>
  </si>
  <si>
    <r>
      <t xml:space="preserve">        </t>
    </r>
    <r>
      <rPr>
        <b/>
        <sz val="9"/>
        <color rgb="FF660E7A"/>
        <rFont val="Courier New"/>
        <family val="3"/>
      </rPr>
      <t>android</t>
    </r>
    <r>
      <rPr>
        <b/>
        <sz val="9"/>
        <color rgb="FF0000FF"/>
        <rFont val="Courier New"/>
        <family val="3"/>
      </rPr>
      <t>:layout_alignParentLeft=</t>
    </r>
    <r>
      <rPr>
        <b/>
        <sz val="9"/>
        <color rgb="FF008000"/>
        <rFont val="Courier New"/>
        <family val="3"/>
      </rPr>
      <t>"true"</t>
    </r>
  </si>
  <si>
    <r>
      <t xml:space="preserve">        </t>
    </r>
    <r>
      <rPr>
        <b/>
        <sz val="9"/>
        <color rgb="FF660E7A"/>
        <rFont val="Courier New"/>
        <family val="3"/>
      </rPr>
      <t>android</t>
    </r>
    <r>
      <rPr>
        <b/>
        <sz val="9"/>
        <color rgb="FF0000FF"/>
        <rFont val="Courier New"/>
        <family val="3"/>
      </rPr>
      <t>:layout_alignParentTop=</t>
    </r>
    <r>
      <rPr>
        <b/>
        <sz val="9"/>
        <color rgb="FF008000"/>
        <rFont val="Courier New"/>
        <family val="3"/>
      </rPr>
      <t>"true"</t>
    </r>
  </si>
  <si>
    <r>
      <t xml:space="preserve">        </t>
    </r>
    <r>
      <rPr>
        <b/>
        <sz val="9"/>
        <color rgb="FF660E7A"/>
        <rFont val="Courier New"/>
        <family val="3"/>
      </rPr>
      <t>android</t>
    </r>
    <r>
      <rPr>
        <b/>
        <sz val="9"/>
        <color rgb="FF0000FF"/>
        <rFont val="Courier New"/>
        <family val="3"/>
      </rPr>
      <t>:autoLink=</t>
    </r>
    <r>
      <rPr>
        <b/>
        <sz val="9"/>
        <color rgb="FF008000"/>
        <rFont val="Courier New"/>
        <family val="3"/>
      </rPr>
      <t>"all"</t>
    </r>
  </si>
  <si>
    <r>
      <t xml:space="preserve">        </t>
    </r>
    <r>
      <rPr>
        <b/>
        <sz val="9"/>
        <color rgb="FF660E7A"/>
        <rFont val="Courier New"/>
        <family val="3"/>
      </rPr>
      <t>android</t>
    </r>
    <r>
      <rPr>
        <b/>
        <sz val="9"/>
        <color rgb="FF0000FF"/>
        <rFont val="Courier New"/>
        <family val="3"/>
      </rPr>
      <t>:lineSpacingMultiplier=</t>
    </r>
    <r>
      <rPr>
        <b/>
        <sz val="9"/>
        <color rgb="FF008000"/>
        <rFont val="Courier New"/>
        <family val="3"/>
      </rPr>
      <t>"1.5"</t>
    </r>
  </si>
  <si>
    <r>
      <t xml:space="preserve">        </t>
    </r>
    <r>
      <rPr>
        <b/>
        <sz val="9"/>
        <color rgb="FF660E7A"/>
        <rFont val="Courier New"/>
        <family val="3"/>
      </rPr>
      <t>android</t>
    </r>
    <r>
      <rPr>
        <b/>
        <sz val="9"/>
        <color rgb="FF0000FF"/>
        <rFont val="Courier New"/>
        <family val="3"/>
      </rPr>
      <t>:lineSpacingExtra=</t>
    </r>
    <r>
      <rPr>
        <b/>
        <sz val="9"/>
        <color rgb="FF008000"/>
        <rFont val="Courier New"/>
        <family val="3"/>
      </rPr>
      <t>"24sp"</t>
    </r>
  </si>
  <si>
    <r>
      <t xml:space="preserve">        </t>
    </r>
    <r>
      <rPr>
        <b/>
        <sz val="9"/>
        <color rgb="FF660E7A"/>
        <rFont val="Courier New"/>
        <family val="3"/>
      </rPr>
      <t>android</t>
    </r>
    <r>
      <rPr>
        <b/>
        <sz val="9"/>
        <color rgb="FF0000FF"/>
        <rFont val="Courier New"/>
        <family val="3"/>
      </rPr>
      <t>:maxLines=</t>
    </r>
    <r>
      <rPr>
        <b/>
        <sz val="9"/>
        <color rgb="FF008000"/>
        <rFont val="Courier New"/>
        <family val="3"/>
      </rPr>
      <t>"2"</t>
    </r>
  </si>
  <si>
    <r>
      <t xml:space="preserve">    </t>
    </r>
    <r>
      <rPr>
        <i/>
        <sz val="9"/>
        <color rgb="FF808080"/>
        <rFont val="Courier New"/>
        <family val="3"/>
      </rPr>
      <t>&lt;!-- android:autoLink</t>
    </r>
  </si>
  <si>
    <t xml:space="preserve">        none    Không thiếp lập link</t>
  </si>
  <si>
    <t xml:space="preserve">        web     URL thì sẽ hiển thị kiểu link</t>
  </si>
  <si>
    <t xml:space="preserve">        email   Địa chỉ email sẽ hiển thị dưới dạng Link</t>
  </si>
  <si>
    <t xml:space="preserve">        phone   Số ĐT sẽ hiển thị dưới dạng Link</t>
  </si>
  <si>
    <t xml:space="preserve">        all     Tất cả sẽ hiển thị dưới dạng Link</t>
  </si>
  <si>
    <t xml:space="preserve">        android:lineSpacingMultiplier</t>
  </si>
  <si>
    <t xml:space="preserve">        Điều chỉnh chiều cao của dòng.</t>
  </si>
  <si>
    <t xml:space="preserve">        android:lineSpacingExtra</t>
  </si>
  <si>
    <t xml:space="preserve">        Điều chỉnh khoảng cách giữa dòng trên và dưới.</t>
  </si>
  <si>
    <t xml:space="preserve">        android:maxLines    Số dòng hiển thị tối đa của TextView</t>
  </si>
  <si>
    <t xml:space="preserve">        --&gt;</t>
  </si>
  <si>
    <r>
      <t>&lt;/</t>
    </r>
    <r>
      <rPr>
        <b/>
        <sz val="9"/>
        <color rgb="FF000080"/>
        <rFont val="Courier New"/>
        <family val="3"/>
      </rPr>
      <t>RelativeLayout</t>
    </r>
    <r>
      <rPr>
        <sz val="9"/>
        <color rgb="FF000000"/>
        <rFont val="Courier New"/>
        <family val="3"/>
      </rPr>
      <t>&gt;</t>
    </r>
  </si>
  <si>
    <r>
      <t xml:space="preserve">        </t>
    </r>
    <r>
      <rPr>
        <b/>
        <sz val="9"/>
        <color rgb="FF660E7A"/>
        <rFont val="Courier New"/>
        <family val="3"/>
      </rPr>
      <t>android</t>
    </r>
    <r>
      <rPr>
        <b/>
        <sz val="9"/>
        <color rgb="FF0000FF"/>
        <rFont val="Courier New"/>
        <family val="3"/>
      </rPr>
      <t>:text=</t>
    </r>
    <r>
      <rPr>
        <b/>
        <sz val="9"/>
        <color rgb="FF008000"/>
        <rFont val="Courier New"/>
        <family val="3"/>
      </rPr>
      <t>"サポートサイトは、https://drive.google.com/drive/my-drive/ です。</t>
    </r>
  </si>
  <si>
    <t xml:space="preserve">        お問い合わせよ。電話番号：080-7812-6882。メール：bacdvfpt@gmail.com</t>
  </si>
  <si>
    <t xml:space="preserve">        サポートサイトは、https://drive.google.com/drive/my-drive/ です。</t>
  </si>
  <si>
    <t xml:space="preserve">        お問い合わせよ。電話番号：08078126882。メール：bacdvfpt@gmail.com</t>
  </si>
  <si>
    <r>
      <t xml:space="preserve">        お問い合わせよ。電話番号：08078126882。メール：bacdvfpt@gmail.com " </t>
    </r>
    <r>
      <rPr>
        <sz val="9"/>
        <color rgb="FF000000"/>
        <rFont val="Courier New"/>
        <family val="3"/>
      </rPr>
      <t>/&gt;</t>
    </r>
  </si>
  <si>
    <t>ImageView</t>
  </si>
  <si>
    <t>箇所</t>
  </si>
  <si>
    <t>Địa điểm, vị trí</t>
  </si>
  <si>
    <t>押下</t>
  </si>
  <si>
    <t>Ấn, click</t>
  </si>
  <si>
    <t>1枚だけでも構いません</t>
  </si>
  <si>
    <t>Một tờ cũng không có vấn đề gì</t>
  </si>
  <si>
    <t>視覚的に判りにくい</t>
  </si>
  <si>
    <t>Khó phân biệt được bằng thị giác</t>
  </si>
  <si>
    <t>パッケージエクスプローラー</t>
  </si>
  <si>
    <r>
      <t xml:space="preserve">    </t>
    </r>
    <r>
      <rPr>
        <b/>
        <sz val="9"/>
        <color rgb="FF0000FF"/>
        <rFont val="Courier New"/>
        <family val="3"/>
      </rPr>
      <t>xmlns:</t>
    </r>
    <r>
      <rPr>
        <b/>
        <sz val="9"/>
        <color rgb="FF660E7A"/>
        <rFont val="Courier New"/>
        <family val="3"/>
      </rPr>
      <t>tools</t>
    </r>
    <r>
      <rPr>
        <b/>
        <sz val="9"/>
        <color rgb="FF0000FF"/>
        <rFont val="Courier New"/>
        <family val="3"/>
      </rPr>
      <t>=</t>
    </r>
    <r>
      <rPr>
        <b/>
        <sz val="9"/>
        <color rgb="FF008000"/>
        <rFont val="Courier New"/>
        <family val="3"/>
      </rPr>
      <t xml:space="preserve">"http://schemas.android.com/tools" </t>
    </r>
    <r>
      <rPr>
        <b/>
        <sz val="9"/>
        <color rgb="FF660E7A"/>
        <rFont val="Courier New"/>
        <family val="3"/>
      </rPr>
      <t>android</t>
    </r>
    <r>
      <rPr>
        <b/>
        <sz val="9"/>
        <color rgb="FF0000FF"/>
        <rFont val="Courier New"/>
        <family val="3"/>
      </rPr>
      <t>:layout_width=</t>
    </r>
    <r>
      <rPr>
        <b/>
        <sz val="9"/>
        <color rgb="FF008000"/>
        <rFont val="Courier New"/>
        <family val="3"/>
      </rPr>
      <t>"match_parent"</t>
    </r>
  </si>
  <si>
    <r>
      <t xml:space="preserve">    </t>
    </r>
    <r>
      <rPr>
        <b/>
        <sz val="9"/>
        <color rgb="FF660E7A"/>
        <rFont val="Courier New"/>
        <family val="3"/>
      </rPr>
      <t>android</t>
    </r>
    <r>
      <rPr>
        <b/>
        <sz val="9"/>
        <color rgb="FF0000FF"/>
        <rFont val="Courier New"/>
        <family val="3"/>
      </rPr>
      <t>:layout_height=</t>
    </r>
    <r>
      <rPr>
        <b/>
        <sz val="9"/>
        <color rgb="FF008000"/>
        <rFont val="Courier New"/>
        <family val="3"/>
      </rPr>
      <t xml:space="preserve">"match_parent" </t>
    </r>
    <r>
      <rPr>
        <b/>
        <sz val="9"/>
        <color rgb="FF660E7A"/>
        <rFont val="Courier New"/>
        <family val="3"/>
      </rPr>
      <t>android</t>
    </r>
    <r>
      <rPr>
        <b/>
        <sz val="9"/>
        <color rgb="FF0000FF"/>
        <rFont val="Courier New"/>
        <family val="3"/>
      </rPr>
      <t>:paddingLeft=</t>
    </r>
    <r>
      <rPr>
        <b/>
        <sz val="9"/>
        <color rgb="FF008000"/>
        <rFont val="Courier New"/>
        <family val="3"/>
      </rPr>
      <t>"@dimen/activity_horizontal_margin"</t>
    </r>
  </si>
  <si>
    <r>
      <t xml:space="preserve">    </t>
    </r>
    <r>
      <rPr>
        <b/>
        <sz val="9"/>
        <color rgb="FF660E7A"/>
        <rFont val="Courier New"/>
        <family val="3"/>
      </rPr>
      <t>android</t>
    </r>
    <r>
      <rPr>
        <b/>
        <sz val="9"/>
        <color rgb="FF0000FF"/>
        <rFont val="Courier New"/>
        <family val="3"/>
      </rPr>
      <t>:paddingRight=</t>
    </r>
    <r>
      <rPr>
        <b/>
        <sz val="9"/>
        <color rgb="FF008000"/>
        <rFont val="Courier New"/>
        <family val="3"/>
      </rPr>
      <t>"@dimen/activity_horizontal_margin"</t>
    </r>
  </si>
  <si>
    <r>
      <t xml:space="preserve">    </t>
    </r>
    <r>
      <rPr>
        <b/>
        <sz val="9"/>
        <color rgb="FF660E7A"/>
        <rFont val="Courier New"/>
        <family val="3"/>
      </rPr>
      <t>android</t>
    </r>
    <r>
      <rPr>
        <b/>
        <sz val="9"/>
        <color rgb="FF0000FF"/>
        <rFont val="Courier New"/>
        <family val="3"/>
      </rPr>
      <t>:paddingTop=</t>
    </r>
    <r>
      <rPr>
        <b/>
        <sz val="9"/>
        <color rgb="FF008000"/>
        <rFont val="Courier New"/>
        <family val="3"/>
      </rPr>
      <t>"@dimen/activity_vertical_margin"</t>
    </r>
  </si>
  <si>
    <r>
      <t xml:space="preserve">    </t>
    </r>
    <r>
      <rPr>
        <b/>
        <sz val="9"/>
        <color rgb="FF660E7A"/>
        <rFont val="Courier New"/>
        <family val="3"/>
      </rPr>
      <t>android</t>
    </r>
    <r>
      <rPr>
        <b/>
        <sz val="9"/>
        <color rgb="FF0000FF"/>
        <rFont val="Courier New"/>
        <family val="3"/>
      </rPr>
      <t>:paddingBottom=</t>
    </r>
    <r>
      <rPr>
        <b/>
        <sz val="9"/>
        <color rgb="FF008000"/>
        <rFont val="Courier New"/>
        <family val="3"/>
      </rPr>
      <t xml:space="preserve">"@dimen/activity_vertical_margin" </t>
    </r>
    <r>
      <rPr>
        <b/>
        <sz val="9"/>
        <color rgb="FF660E7A"/>
        <rFont val="Courier New"/>
        <family val="3"/>
      </rPr>
      <t>tools</t>
    </r>
    <r>
      <rPr>
        <b/>
        <sz val="9"/>
        <color rgb="FF0000FF"/>
        <rFont val="Courier New"/>
        <family val="3"/>
      </rPr>
      <t>:context=</t>
    </r>
    <r>
      <rPr>
        <b/>
        <sz val="9"/>
        <color rgb="FF008000"/>
        <rFont val="Courier New"/>
        <family val="3"/>
      </rPr>
      <t>".MainActivity"</t>
    </r>
    <r>
      <rPr>
        <sz val="9"/>
        <color rgb="FF000000"/>
        <rFont val="Courier New"/>
        <family val="3"/>
      </rPr>
      <t>&gt;</t>
    </r>
  </si>
  <si>
    <r>
      <t xml:space="preserve">    &lt;</t>
    </r>
    <r>
      <rPr>
        <b/>
        <sz val="9"/>
        <color rgb="FF000080"/>
        <rFont val="Courier New"/>
        <family val="3"/>
      </rPr>
      <t>ImageView</t>
    </r>
  </si>
  <si>
    <r>
      <t xml:space="preserve">        </t>
    </r>
    <r>
      <rPr>
        <b/>
        <sz val="9"/>
        <color rgb="FF660E7A"/>
        <rFont val="Courier New"/>
        <family val="3"/>
      </rPr>
      <t>android</t>
    </r>
    <r>
      <rPr>
        <b/>
        <sz val="9"/>
        <color rgb="FF0000FF"/>
        <rFont val="Courier New"/>
        <family val="3"/>
      </rPr>
      <t>:id=</t>
    </r>
    <r>
      <rPr>
        <b/>
        <sz val="9"/>
        <color rgb="FF008000"/>
        <rFont val="Courier New"/>
        <family val="3"/>
      </rPr>
      <t>"@+id/img"</t>
    </r>
  </si>
  <si>
    <r>
      <t xml:space="preserve">        </t>
    </r>
    <r>
      <rPr>
        <b/>
        <sz val="9"/>
        <color rgb="FF660E7A"/>
        <rFont val="Courier New"/>
        <family val="3"/>
      </rPr>
      <t>android</t>
    </r>
    <r>
      <rPr>
        <b/>
        <sz val="9"/>
        <color rgb="FF0000FF"/>
        <rFont val="Courier New"/>
        <family val="3"/>
      </rPr>
      <t>:layout_width=</t>
    </r>
    <r>
      <rPr>
        <b/>
        <sz val="9"/>
        <color rgb="FF008000"/>
        <rFont val="Courier New"/>
        <family val="3"/>
      </rPr>
      <t>"wrap_content"</t>
    </r>
  </si>
  <si>
    <r>
      <t xml:space="preserve">        </t>
    </r>
    <r>
      <rPr>
        <b/>
        <sz val="9"/>
        <color rgb="FF660E7A"/>
        <rFont val="Courier New"/>
        <family val="3"/>
      </rPr>
      <t>android</t>
    </r>
    <r>
      <rPr>
        <b/>
        <sz val="9"/>
        <color rgb="FF0000FF"/>
        <rFont val="Courier New"/>
        <family val="3"/>
      </rPr>
      <t>:alpha=</t>
    </r>
    <r>
      <rPr>
        <b/>
        <sz val="9"/>
        <color rgb="FF008000"/>
        <rFont val="Courier New"/>
        <family val="3"/>
      </rPr>
      <t>"0.7"</t>
    </r>
  </si>
  <si>
    <r>
      <t xml:space="preserve">        </t>
    </r>
    <r>
      <rPr>
        <b/>
        <sz val="9"/>
        <color rgb="FF660E7A"/>
        <rFont val="Courier New"/>
        <family val="3"/>
      </rPr>
      <t>android</t>
    </r>
    <r>
      <rPr>
        <b/>
        <sz val="9"/>
        <color rgb="FF0000FF"/>
        <rFont val="Courier New"/>
        <family val="3"/>
      </rPr>
      <t>:contentDescription=</t>
    </r>
    <r>
      <rPr>
        <b/>
        <sz val="9"/>
        <color rgb="FF008000"/>
        <rFont val="Courier New"/>
        <family val="3"/>
      </rPr>
      <t>"This is image description"</t>
    </r>
  </si>
  <si>
    <r>
      <t xml:space="preserve">        </t>
    </r>
    <r>
      <rPr>
        <b/>
        <sz val="9"/>
        <color rgb="FF660E7A"/>
        <rFont val="Courier New"/>
        <family val="3"/>
      </rPr>
      <t>android</t>
    </r>
    <r>
      <rPr>
        <b/>
        <sz val="9"/>
        <color rgb="FF0000FF"/>
        <rFont val="Courier New"/>
        <family val="3"/>
      </rPr>
      <t>:scaleX=</t>
    </r>
    <r>
      <rPr>
        <b/>
        <sz val="9"/>
        <color rgb="FF008000"/>
        <rFont val="Courier New"/>
        <family val="3"/>
      </rPr>
      <t>"0.5"</t>
    </r>
  </si>
  <si>
    <r>
      <t xml:space="preserve">        </t>
    </r>
    <r>
      <rPr>
        <b/>
        <sz val="9"/>
        <color rgb="FF660E7A"/>
        <rFont val="Courier New"/>
        <family val="3"/>
      </rPr>
      <t>android</t>
    </r>
    <r>
      <rPr>
        <b/>
        <sz val="9"/>
        <color rgb="FF0000FF"/>
        <rFont val="Courier New"/>
        <family val="3"/>
      </rPr>
      <t>:scaleY=</t>
    </r>
    <r>
      <rPr>
        <b/>
        <sz val="9"/>
        <color rgb="FF008000"/>
        <rFont val="Courier New"/>
        <family val="3"/>
      </rPr>
      <t>"0.5"</t>
    </r>
  </si>
  <si>
    <r>
      <t xml:space="preserve">        </t>
    </r>
    <r>
      <rPr>
        <b/>
        <sz val="9"/>
        <color rgb="FF660E7A"/>
        <rFont val="Courier New"/>
        <family val="3"/>
      </rPr>
      <t>android</t>
    </r>
    <r>
      <rPr>
        <b/>
        <sz val="9"/>
        <color rgb="FF0000FF"/>
        <rFont val="Courier New"/>
        <family val="3"/>
      </rPr>
      <t>:src=</t>
    </r>
    <r>
      <rPr>
        <b/>
        <sz val="9"/>
        <color rgb="FF008000"/>
        <rFont val="Courier New"/>
        <family val="3"/>
      </rPr>
      <t>"@drawable/image"</t>
    </r>
  </si>
  <si>
    <r>
      <t xml:space="preserve">        </t>
    </r>
    <r>
      <rPr>
        <sz val="9"/>
        <color rgb="FF000000"/>
        <rFont val="Courier New"/>
        <family val="3"/>
      </rPr>
      <t>/&gt;</t>
    </r>
  </si>
  <si>
    <r>
      <t xml:space="preserve">    </t>
    </r>
    <r>
      <rPr>
        <i/>
        <sz val="9"/>
        <color rgb="FF808080"/>
        <rFont val="Courier New"/>
        <family val="3"/>
      </rPr>
      <t>&lt;!--</t>
    </r>
  </si>
  <si>
    <t xml:space="preserve">        android:scaleX  Dùng để căn chỉnh, resize chiều rộng của ảnh.</t>
  </si>
  <si>
    <t xml:space="preserve">        android:scaleY  Dùng để căn chỉnh, resize chiều cao của ảnh.</t>
  </si>
  <si>
    <t xml:space="preserve">        drawable-xhdpi  ~320dpi     dpi: Dost Per Inch số điểm ảnh trên 1inch</t>
  </si>
  <si>
    <t xml:space="preserve">        drawable-hdpi   ~240dpi</t>
  </si>
  <si>
    <t xml:space="preserve">        drawable-mdpi   ~160dpi</t>
  </si>
  <si>
    <t xml:space="preserve">        drawable-ldpi   ~120dpi</t>
  </si>
  <si>
    <t xml:space="preserve">    --&gt;</t>
  </si>
  <si>
    <t>ImageButton</t>
  </si>
  <si>
    <t>Chapter 03 - 01 TextView・ImageView・ImageButton・EditText</t>
  </si>
  <si>
    <t>B1. Click chuột phải vào res -&gt; New -&gt; Android Source File</t>
  </si>
  <si>
    <t>Đặt tên File Name</t>
  </si>
  <si>
    <r>
      <t xml:space="preserve">Resource Type thì chọn </t>
    </r>
    <r>
      <rPr>
        <b/>
        <sz val="11"/>
        <color theme="1"/>
        <rFont val="ＭＳ Ｐゴシック"/>
        <family val="2"/>
        <scheme val="minor"/>
      </rPr>
      <t>Drawable</t>
    </r>
  </si>
  <si>
    <r>
      <t xml:space="preserve">Root Element chọn </t>
    </r>
    <r>
      <rPr>
        <b/>
        <sz val="11"/>
        <color theme="1"/>
        <rFont val="ＭＳ Ｐゴシック"/>
        <family val="2"/>
        <scheme val="minor"/>
      </rPr>
      <t>Selector</t>
    </r>
  </si>
  <si>
    <t>B2. Copy ảnh vào Drawable, 3 ảnh dùng để (Hiển thị bình thường, forcus, ấn)</t>
  </si>
  <si>
    <t>Tên 3 ảnh là btn01, btn02, btn03</t>
  </si>
  <si>
    <t>B3. Đổi nội dung file button_icon.xml</t>
  </si>
  <si>
    <r>
      <t>&lt;</t>
    </r>
    <r>
      <rPr>
        <b/>
        <sz val="9"/>
        <color rgb="FF000080"/>
        <rFont val="Courier New"/>
        <family val="3"/>
      </rPr>
      <t>ImageButton</t>
    </r>
  </si>
  <si>
    <r>
      <t xml:space="preserve">    </t>
    </r>
    <r>
      <rPr>
        <b/>
        <sz val="9"/>
        <color rgb="FF660E7A"/>
        <rFont val="Courier New"/>
        <family val="3"/>
      </rPr>
      <t>android</t>
    </r>
    <r>
      <rPr>
        <b/>
        <sz val="9"/>
        <color rgb="FF0000FF"/>
        <rFont val="Courier New"/>
        <family val="3"/>
      </rPr>
      <t>:id=</t>
    </r>
    <r>
      <rPr>
        <b/>
        <sz val="9"/>
        <color rgb="FF008000"/>
        <rFont val="Courier New"/>
        <family val="3"/>
      </rPr>
      <t>"@+id/btnImage"</t>
    </r>
  </si>
  <si>
    <r>
      <t xml:space="preserve">    </t>
    </r>
    <r>
      <rPr>
        <b/>
        <sz val="9"/>
        <color rgb="FF660E7A"/>
        <rFont val="Courier New"/>
        <family val="3"/>
      </rPr>
      <t>android</t>
    </r>
    <r>
      <rPr>
        <b/>
        <sz val="9"/>
        <color rgb="FF0000FF"/>
        <rFont val="Courier New"/>
        <family val="3"/>
      </rPr>
      <t>:layout_width=</t>
    </r>
    <r>
      <rPr>
        <b/>
        <sz val="9"/>
        <color rgb="FF008000"/>
        <rFont val="Courier New"/>
        <family val="3"/>
      </rPr>
      <t>"wrap_content"</t>
    </r>
  </si>
  <si>
    <r>
      <t xml:space="preserve">    </t>
    </r>
    <r>
      <rPr>
        <b/>
        <sz val="9"/>
        <color rgb="FF660E7A"/>
        <rFont val="Courier New"/>
        <family val="3"/>
      </rPr>
      <t>android</t>
    </r>
    <r>
      <rPr>
        <b/>
        <sz val="9"/>
        <color rgb="FF0000FF"/>
        <rFont val="Courier New"/>
        <family val="3"/>
      </rPr>
      <t>:layout_height=</t>
    </r>
    <r>
      <rPr>
        <b/>
        <sz val="9"/>
        <color rgb="FF008000"/>
        <rFont val="Courier New"/>
        <family val="3"/>
      </rPr>
      <t>"wrap_content"</t>
    </r>
  </si>
  <si>
    <r>
      <t xml:space="preserve">    </t>
    </r>
    <r>
      <rPr>
        <b/>
        <sz val="9"/>
        <color rgb="FF660E7A"/>
        <rFont val="Courier New"/>
        <family val="3"/>
      </rPr>
      <t>android</t>
    </r>
    <r>
      <rPr>
        <b/>
        <sz val="9"/>
        <color rgb="FF0000FF"/>
        <rFont val="Courier New"/>
        <family val="3"/>
      </rPr>
      <t>:layout_centerHorizontal=</t>
    </r>
    <r>
      <rPr>
        <b/>
        <sz val="9"/>
        <color rgb="FF008000"/>
        <rFont val="Courier New"/>
        <family val="3"/>
      </rPr>
      <t>"true"</t>
    </r>
  </si>
  <si>
    <r>
      <t xml:space="preserve">    </t>
    </r>
    <r>
      <rPr>
        <b/>
        <sz val="9"/>
        <color rgb="FF660E7A"/>
        <rFont val="Courier New"/>
        <family val="3"/>
      </rPr>
      <t>android</t>
    </r>
    <r>
      <rPr>
        <b/>
        <sz val="9"/>
        <color rgb="FF0000FF"/>
        <rFont val="Courier New"/>
        <family val="3"/>
      </rPr>
      <t>:layout_marginTop=</t>
    </r>
    <r>
      <rPr>
        <b/>
        <sz val="9"/>
        <color rgb="FF008000"/>
        <rFont val="Courier New"/>
        <family val="3"/>
      </rPr>
      <t>"50dp"</t>
    </r>
  </si>
  <si>
    <r>
      <t xml:space="preserve">    </t>
    </r>
    <r>
      <rPr>
        <b/>
        <sz val="9"/>
        <color rgb="FF660E7A"/>
        <rFont val="Courier New"/>
        <family val="3"/>
      </rPr>
      <t>android</t>
    </r>
    <r>
      <rPr>
        <b/>
        <sz val="9"/>
        <color rgb="FF0000FF"/>
        <rFont val="Courier New"/>
        <family val="3"/>
      </rPr>
      <t>:src=</t>
    </r>
    <r>
      <rPr>
        <b/>
        <sz val="9"/>
        <color rgb="FF008000"/>
        <rFont val="Courier New"/>
        <family val="3"/>
      </rPr>
      <t>"@drawable/button_icon"</t>
    </r>
  </si>
  <si>
    <r>
      <t xml:space="preserve">    </t>
    </r>
    <r>
      <rPr>
        <b/>
        <sz val="9"/>
        <color rgb="FF660E7A"/>
        <rFont val="Courier New"/>
        <family val="3"/>
      </rPr>
      <t>android</t>
    </r>
    <r>
      <rPr>
        <b/>
        <sz val="9"/>
        <color rgb="FF0000FF"/>
        <rFont val="Courier New"/>
        <family val="3"/>
      </rPr>
      <t>:background=</t>
    </r>
    <r>
      <rPr>
        <b/>
        <sz val="9"/>
        <color rgb="FF008000"/>
        <rFont val="Courier New"/>
        <family val="3"/>
      </rPr>
      <t>"@android:color/transparent"</t>
    </r>
  </si>
  <si>
    <r>
      <t xml:space="preserve">    </t>
    </r>
    <r>
      <rPr>
        <b/>
        <sz val="9"/>
        <color rgb="FF660E7A"/>
        <rFont val="Courier New"/>
        <family val="3"/>
      </rPr>
      <t>android</t>
    </r>
    <r>
      <rPr>
        <b/>
        <sz val="9"/>
        <color rgb="FF0000FF"/>
        <rFont val="Courier New"/>
        <family val="3"/>
      </rPr>
      <t>:contentDescription=</t>
    </r>
    <r>
      <rPr>
        <b/>
        <sz val="9"/>
        <color rgb="FF008000"/>
        <rFont val="Courier New"/>
        <family val="3"/>
      </rPr>
      <t>"送信"</t>
    </r>
  </si>
  <si>
    <r>
      <t xml:space="preserve">    </t>
    </r>
    <r>
      <rPr>
        <sz val="9"/>
        <color rgb="FF000000"/>
        <rFont val="Courier New"/>
        <family val="3"/>
      </rPr>
      <t>/&gt;</t>
    </r>
  </si>
  <si>
    <r>
      <t>&lt;?</t>
    </r>
    <r>
      <rPr>
        <b/>
        <sz val="9"/>
        <color rgb="FF0000FF"/>
        <rFont val="Courier New"/>
        <family val="3"/>
      </rPr>
      <t>xml version=</t>
    </r>
    <r>
      <rPr>
        <b/>
        <sz val="9"/>
        <color rgb="FF008000"/>
        <rFont val="Courier New"/>
        <family val="3"/>
      </rPr>
      <t xml:space="preserve">"1.0" </t>
    </r>
    <r>
      <rPr>
        <b/>
        <sz val="9"/>
        <color rgb="FF0000FF"/>
        <rFont val="Courier New"/>
        <family val="3"/>
      </rPr>
      <t>encoding=</t>
    </r>
    <r>
      <rPr>
        <b/>
        <sz val="9"/>
        <color rgb="FF008000"/>
        <rFont val="Courier New"/>
        <family val="3"/>
      </rPr>
      <t>"utf-8"</t>
    </r>
    <r>
      <rPr>
        <i/>
        <sz val="9"/>
        <color rgb="FF000000"/>
        <rFont val="Courier New"/>
        <family val="3"/>
      </rPr>
      <t>?&gt;</t>
    </r>
  </si>
  <si>
    <r>
      <t>&lt;</t>
    </r>
    <r>
      <rPr>
        <b/>
        <sz val="9"/>
        <color rgb="FF000080"/>
        <rFont val="Courier New"/>
        <family val="3"/>
      </rPr>
      <t xml:space="preserve">selector </t>
    </r>
    <r>
      <rPr>
        <b/>
        <sz val="9"/>
        <color rgb="FF0000FF"/>
        <rFont val="Courier New"/>
        <family val="3"/>
      </rPr>
      <t>xmlns:</t>
    </r>
    <r>
      <rPr>
        <b/>
        <sz val="9"/>
        <color rgb="FF660E7A"/>
        <rFont val="Courier New"/>
        <family val="3"/>
      </rPr>
      <t>android</t>
    </r>
    <r>
      <rPr>
        <b/>
        <sz val="9"/>
        <color rgb="FF0000FF"/>
        <rFont val="Courier New"/>
        <family val="3"/>
      </rPr>
      <t>=</t>
    </r>
    <r>
      <rPr>
        <b/>
        <sz val="9"/>
        <color rgb="FF008000"/>
        <rFont val="Courier New"/>
        <family val="3"/>
      </rPr>
      <t>"http://schemas.android.com/apk/res/android"</t>
    </r>
    <r>
      <rPr>
        <sz val="9"/>
        <color rgb="FF000000"/>
        <rFont val="Courier New"/>
        <family val="3"/>
      </rPr>
      <t>&gt;</t>
    </r>
  </si>
  <si>
    <r>
      <t xml:space="preserve">    &lt;</t>
    </r>
    <r>
      <rPr>
        <b/>
        <sz val="9"/>
        <color rgb="FF000080"/>
        <rFont val="Courier New"/>
        <family val="3"/>
      </rPr>
      <t xml:space="preserve">item </t>
    </r>
    <r>
      <rPr>
        <b/>
        <sz val="9"/>
        <color rgb="FF660E7A"/>
        <rFont val="Courier New"/>
        <family val="3"/>
      </rPr>
      <t>android</t>
    </r>
    <r>
      <rPr>
        <b/>
        <sz val="9"/>
        <color rgb="FF0000FF"/>
        <rFont val="Courier New"/>
        <family val="3"/>
      </rPr>
      <t>:drawable=</t>
    </r>
    <r>
      <rPr>
        <b/>
        <sz val="9"/>
        <color rgb="FF008000"/>
        <rFont val="Courier New"/>
        <family val="3"/>
      </rPr>
      <t>"@drawable/btn03"</t>
    </r>
  </si>
  <si>
    <r>
      <t xml:space="preserve">        </t>
    </r>
    <r>
      <rPr>
        <b/>
        <sz val="9"/>
        <color rgb="FF660E7A"/>
        <rFont val="Courier New"/>
        <family val="3"/>
      </rPr>
      <t>android</t>
    </r>
    <r>
      <rPr>
        <b/>
        <sz val="9"/>
        <color rgb="FF0000FF"/>
        <rFont val="Courier New"/>
        <family val="3"/>
      </rPr>
      <t>:state_pressed=</t>
    </r>
    <r>
      <rPr>
        <b/>
        <sz val="9"/>
        <color rgb="FF008000"/>
        <rFont val="Courier New"/>
        <family val="3"/>
      </rPr>
      <t>"true"</t>
    </r>
    <r>
      <rPr>
        <sz val="9"/>
        <color rgb="FF000000"/>
        <rFont val="Courier New"/>
        <family val="3"/>
      </rPr>
      <t>&gt;&lt;/</t>
    </r>
    <r>
      <rPr>
        <b/>
        <sz val="9"/>
        <color rgb="FF000080"/>
        <rFont val="Courier New"/>
        <family val="3"/>
      </rPr>
      <t>item</t>
    </r>
    <r>
      <rPr>
        <sz val="9"/>
        <color rgb="FF000000"/>
        <rFont val="Courier New"/>
        <family val="3"/>
      </rPr>
      <t>&gt;</t>
    </r>
  </si>
  <si>
    <r>
      <t xml:space="preserve">    &lt;</t>
    </r>
    <r>
      <rPr>
        <b/>
        <sz val="9"/>
        <color rgb="FF000080"/>
        <rFont val="Courier New"/>
        <family val="3"/>
      </rPr>
      <t xml:space="preserve">item </t>
    </r>
    <r>
      <rPr>
        <b/>
        <sz val="9"/>
        <color rgb="FF660E7A"/>
        <rFont val="Courier New"/>
        <family val="3"/>
      </rPr>
      <t>android</t>
    </r>
    <r>
      <rPr>
        <b/>
        <sz val="9"/>
        <color rgb="FF0000FF"/>
        <rFont val="Courier New"/>
        <family val="3"/>
      </rPr>
      <t>:drawable=</t>
    </r>
    <r>
      <rPr>
        <b/>
        <sz val="9"/>
        <color rgb="FF008000"/>
        <rFont val="Courier New"/>
        <family val="3"/>
      </rPr>
      <t>"@drawable/btn02"</t>
    </r>
  </si>
  <si>
    <r>
      <t xml:space="preserve">        </t>
    </r>
    <r>
      <rPr>
        <b/>
        <sz val="9"/>
        <color rgb="FF660E7A"/>
        <rFont val="Courier New"/>
        <family val="3"/>
      </rPr>
      <t>android</t>
    </r>
    <r>
      <rPr>
        <b/>
        <sz val="9"/>
        <color rgb="FF0000FF"/>
        <rFont val="Courier New"/>
        <family val="3"/>
      </rPr>
      <t>:state_focused=</t>
    </r>
    <r>
      <rPr>
        <b/>
        <sz val="9"/>
        <color rgb="FF008000"/>
        <rFont val="Courier New"/>
        <family val="3"/>
      </rPr>
      <t>"true"</t>
    </r>
    <r>
      <rPr>
        <sz val="9"/>
        <color rgb="FF000000"/>
        <rFont val="Courier New"/>
        <family val="3"/>
      </rPr>
      <t>&gt;&lt;/</t>
    </r>
    <r>
      <rPr>
        <b/>
        <sz val="9"/>
        <color rgb="FF000080"/>
        <rFont val="Courier New"/>
        <family val="3"/>
      </rPr>
      <t>item</t>
    </r>
    <r>
      <rPr>
        <sz val="9"/>
        <color rgb="FF000000"/>
        <rFont val="Courier New"/>
        <family val="3"/>
      </rPr>
      <t>&gt;</t>
    </r>
  </si>
  <si>
    <r>
      <t xml:space="preserve">    &lt;</t>
    </r>
    <r>
      <rPr>
        <b/>
        <sz val="9"/>
        <color rgb="FF000080"/>
        <rFont val="Courier New"/>
        <family val="3"/>
      </rPr>
      <t xml:space="preserve">item </t>
    </r>
    <r>
      <rPr>
        <b/>
        <sz val="9"/>
        <color rgb="FF660E7A"/>
        <rFont val="Courier New"/>
        <family val="3"/>
      </rPr>
      <t>android</t>
    </r>
    <r>
      <rPr>
        <b/>
        <sz val="9"/>
        <color rgb="FF0000FF"/>
        <rFont val="Courier New"/>
        <family val="3"/>
      </rPr>
      <t>:drawable=</t>
    </r>
    <r>
      <rPr>
        <b/>
        <sz val="9"/>
        <color rgb="FF008000"/>
        <rFont val="Courier New"/>
        <family val="3"/>
      </rPr>
      <t>"@drawable/btn01"</t>
    </r>
    <r>
      <rPr>
        <sz val="9"/>
        <color rgb="FF000000"/>
        <rFont val="Courier New"/>
        <family val="3"/>
      </rPr>
      <t>&gt;&lt;/</t>
    </r>
    <r>
      <rPr>
        <b/>
        <sz val="9"/>
        <color rgb="FF000080"/>
        <rFont val="Courier New"/>
        <family val="3"/>
      </rPr>
      <t>item</t>
    </r>
    <r>
      <rPr>
        <sz val="9"/>
        <color rgb="FF000000"/>
        <rFont val="Courier New"/>
        <family val="3"/>
      </rPr>
      <t>&gt;</t>
    </r>
  </si>
  <si>
    <r>
      <t>&lt;/</t>
    </r>
    <r>
      <rPr>
        <b/>
        <sz val="9"/>
        <color rgb="FF000080"/>
        <rFont val="Courier New"/>
        <family val="3"/>
      </rPr>
      <t>selector</t>
    </r>
    <r>
      <rPr>
        <sz val="9"/>
        <color rgb="FF000000"/>
        <rFont val="Courier New"/>
        <family val="3"/>
      </rPr>
      <t>&gt;</t>
    </r>
  </si>
  <si>
    <t>B4. Thêm nội dung sau vào file activity_main.xml</t>
  </si>
  <si>
    <t>EditText</t>
  </si>
  <si>
    <t>冒頭</t>
  </si>
  <si>
    <t>Beginning, trước</t>
  </si>
  <si>
    <t>背景</t>
  </si>
  <si>
    <t>Background</t>
  </si>
  <si>
    <t>枠</t>
  </si>
  <si>
    <t>Frame</t>
  </si>
  <si>
    <t>ウィジェット</t>
  </si>
  <si>
    <t>Widget</t>
  </si>
  <si>
    <t>セレクター</t>
  </si>
  <si>
    <t>汎用的</t>
  </si>
  <si>
    <t>Đa dụng</t>
  </si>
  <si>
    <t>複数</t>
  </si>
  <si>
    <t>Multiline</t>
  </si>
  <si>
    <t>プレーン・テキスト</t>
  </si>
  <si>
    <t>片隅</t>
  </si>
  <si>
    <t>Corner</t>
  </si>
  <si>
    <t>心の片隅では…</t>
  </si>
  <si>
    <t>Trong sâu thẳm tâm hồn thì…</t>
  </si>
  <si>
    <t>要注意</t>
  </si>
  <si>
    <t>Cần phải chú ý</t>
  </si>
  <si>
    <t>妨げ</t>
  </si>
  <si>
    <t>Cản trở</t>
  </si>
  <si>
    <t>補足説明</t>
  </si>
  <si>
    <t>Giải thích bổ xung</t>
  </si>
  <si>
    <r>
      <t>txtResult.setText(String.</t>
    </r>
    <r>
      <rPr>
        <i/>
        <sz val="9"/>
        <color rgb="FF000000"/>
        <rFont val="Courier New"/>
        <family val="3"/>
      </rPr>
      <t>format</t>
    </r>
    <r>
      <rPr>
        <sz val="9"/>
        <color rgb="FF000000"/>
        <rFont val="Courier New"/>
        <family val="3"/>
      </rPr>
      <t>(</t>
    </r>
    <r>
      <rPr>
        <b/>
        <sz val="9"/>
        <color rgb="FF008000"/>
        <rFont val="Courier New"/>
        <family val="3"/>
      </rPr>
      <t>"こんにちは、%さん!"</t>
    </r>
    <r>
      <rPr>
        <sz val="9"/>
        <color rgb="FF000000"/>
        <rFont val="Courier New"/>
        <family val="3"/>
      </rPr>
      <t>, txtName.getText()));</t>
    </r>
  </si>
  <si>
    <t>大文字のみのテキスト</t>
  </si>
  <si>
    <t>Uppercase text only</t>
  </si>
  <si>
    <r>
      <t>&lt;</t>
    </r>
    <r>
      <rPr>
        <b/>
        <sz val="9"/>
        <color rgb="FF000080"/>
        <rFont val="Courier New"/>
        <family val="3"/>
      </rPr>
      <t>EditText</t>
    </r>
  </si>
  <si>
    <r>
      <t xml:space="preserve">    </t>
    </r>
    <r>
      <rPr>
        <b/>
        <sz val="9"/>
        <color rgb="FF660E7A"/>
        <rFont val="Courier New"/>
        <family val="3"/>
      </rPr>
      <t>android</t>
    </r>
    <r>
      <rPr>
        <b/>
        <sz val="9"/>
        <color rgb="FF0000FF"/>
        <rFont val="Courier New"/>
        <family val="3"/>
      </rPr>
      <t>:id=</t>
    </r>
    <r>
      <rPr>
        <b/>
        <sz val="9"/>
        <color rgb="FF008000"/>
        <rFont val="Courier New"/>
        <family val="3"/>
      </rPr>
      <t>"@+id/txtName"</t>
    </r>
  </si>
  <si>
    <r>
      <t xml:space="preserve">    </t>
    </r>
    <r>
      <rPr>
        <b/>
        <sz val="9"/>
        <color rgb="FF660E7A"/>
        <rFont val="Courier New"/>
        <family val="3"/>
      </rPr>
      <t>android</t>
    </r>
    <r>
      <rPr>
        <b/>
        <sz val="9"/>
        <color rgb="FF0000FF"/>
        <rFont val="Courier New"/>
        <family val="3"/>
      </rPr>
      <t>:layout_alignParentLeft=</t>
    </r>
    <r>
      <rPr>
        <b/>
        <sz val="9"/>
        <color rgb="FF008000"/>
        <rFont val="Courier New"/>
        <family val="3"/>
      </rPr>
      <t>"true"</t>
    </r>
  </si>
  <si>
    <r>
      <t xml:space="preserve">    </t>
    </r>
    <r>
      <rPr>
        <b/>
        <sz val="9"/>
        <color rgb="FF660E7A"/>
        <rFont val="Courier New"/>
        <family val="3"/>
      </rPr>
      <t>android</t>
    </r>
    <r>
      <rPr>
        <b/>
        <sz val="9"/>
        <color rgb="FF0000FF"/>
        <rFont val="Courier New"/>
        <family val="3"/>
      </rPr>
      <t>:layout_alignParentTop=</t>
    </r>
    <r>
      <rPr>
        <b/>
        <sz val="9"/>
        <color rgb="FF008000"/>
        <rFont val="Courier New"/>
        <family val="3"/>
      </rPr>
      <t>"true"</t>
    </r>
  </si>
  <si>
    <r>
      <t xml:space="preserve">    </t>
    </r>
    <r>
      <rPr>
        <b/>
        <sz val="9"/>
        <color rgb="FF660E7A"/>
        <rFont val="Courier New"/>
        <family val="3"/>
      </rPr>
      <t>android</t>
    </r>
    <r>
      <rPr>
        <b/>
        <sz val="9"/>
        <color rgb="FF0000FF"/>
        <rFont val="Courier New"/>
        <family val="3"/>
      </rPr>
      <t>:inputType=</t>
    </r>
    <r>
      <rPr>
        <b/>
        <sz val="9"/>
        <color rgb="FF008000"/>
        <rFont val="Courier New"/>
        <family val="3"/>
      </rPr>
      <t>"datetime"</t>
    </r>
  </si>
  <si>
    <t>&lt;!--</t>
  </si>
  <si>
    <t xml:space="preserve">    android:inputType</t>
  </si>
  <si>
    <t xml:space="preserve">        none                Editable</t>
  </si>
  <si>
    <t xml:space="preserve">        text                General String</t>
  </si>
  <si>
    <t xml:space="preserve">        textCapCharacters   Input is Uppercase text only</t>
  </si>
  <si>
    <t xml:space="preserve">        textAutoCorrect     Spell check Auto</t>
  </si>
  <si>
    <t xml:space="preserve">        textAutoComplete    With Auto Completion</t>
  </si>
  <si>
    <t xml:space="preserve">        textMultiLine       Multi-line text area</t>
  </si>
  <si>
    <t xml:space="preserve">        textUri             URI</t>
  </si>
  <si>
    <t xml:space="preserve">        textEmailAddress    Mail Address</t>
  </si>
  <si>
    <t xml:space="preserve">        textEmailSubject    Email Subject</t>
  </si>
  <si>
    <t xml:space="preserve">        textShortMessage    Short Message</t>
  </si>
  <si>
    <t xml:space="preserve">        textLongMessage     Long Message</t>
  </si>
  <si>
    <t xml:space="preserve">        textPersonName      Person Name</t>
  </si>
  <si>
    <t xml:space="preserve">        textPostalAddress   Street address</t>
  </si>
  <si>
    <t xml:space="preserve">        textPassword        Password can't see</t>
  </si>
  <si>
    <t xml:space="preserve">        textVisiblePassword Password can see</t>
  </si>
  <si>
    <t xml:space="preserve">        number              Access number only</t>
  </si>
  <si>
    <t xml:space="preserve">        numberSigned        Access number in android:digits only (Can use a character)</t>
  </si>
  <si>
    <t xml:space="preserve">        numberDecimal       Access Decimal</t>
  </si>
  <si>
    <t xml:space="preserve">        numberPassword      Password using only numbers</t>
  </si>
  <si>
    <t xml:space="preserve">        phone               Keyboard will show Number keyboard</t>
  </si>
  <si>
    <t xml:space="preserve">        datetime            Date Time</t>
  </si>
  <si>
    <t xml:space="preserve">        date                Date</t>
  </si>
  <si>
    <t xml:space="preserve">        time                Time</t>
  </si>
  <si>
    <t xml:space="preserve">    android:digits      Limited can input only all character in digits</t>
  </si>
  <si>
    <t xml:space="preserve">    android:lines="3"   Will limit the line of text</t>
  </si>
  <si>
    <t xml:space="preserve">    android:hint        Show hint for EditText</t>
  </si>
  <si>
    <t>--&gt;</t>
  </si>
  <si>
    <t>オンオフ</t>
  </si>
  <si>
    <t>ポプアップ</t>
  </si>
  <si>
    <t>ユーザーフレンドリー</t>
  </si>
  <si>
    <t>列挙する</t>
  </si>
  <si>
    <t>Liệt kê</t>
  </si>
  <si>
    <t>設問を設ける</t>
  </si>
  <si>
    <t>Provide a question</t>
  </si>
  <si>
    <t>あくまでも…する協力する</t>
  </si>
  <si>
    <t>Nỗ lực làm… đến cùng.</t>
  </si>
  <si>
    <t>パレット</t>
  </si>
  <si>
    <t>アクティビティ</t>
  </si>
  <si>
    <t>イベントリスナー</t>
  </si>
  <si>
    <t>チェックボックス</t>
  </si>
  <si>
    <t>ラジオボタン</t>
  </si>
  <si>
    <t>トグルボタン</t>
  </si>
  <si>
    <t>引数</t>
  </si>
  <si>
    <t>引数isCheckedに渡される</t>
  </si>
  <si>
    <t>Parameter</t>
  </si>
  <si>
    <t>ただし</t>
  </si>
  <si>
    <t>But</t>
  </si>
  <si>
    <t>チェックボックスと同じく</t>
  </si>
  <si>
    <t>Same with checkbox</t>
  </si>
  <si>
    <t>分かりやすいというメリットはあります。</t>
  </si>
  <si>
    <t>Có một lợi điểm là dễ hiểu.</t>
  </si>
  <si>
    <t>インターフェイス</t>
  </si>
  <si>
    <t>単一</t>
  </si>
  <si>
    <t>Single</t>
  </si>
  <si>
    <t>配下</t>
  </si>
  <si>
    <t>ラジオボタンが属するボタングループ</t>
  </si>
  <si>
    <t>Radio button is belong to RadioGroup</t>
  </si>
  <si>
    <t>シークバー</t>
  </si>
  <si>
    <t>手軽</t>
  </si>
  <si>
    <t>Simple</t>
  </si>
  <si>
    <t>分岐</t>
  </si>
  <si>
    <t>Jump</t>
  </si>
  <si>
    <t>スピナー</t>
  </si>
  <si>
    <t>CheckBox</t>
  </si>
  <si>
    <r>
      <t>&lt;</t>
    </r>
    <r>
      <rPr>
        <b/>
        <sz val="9"/>
        <color rgb="FF000080"/>
        <rFont val="Courier New"/>
        <family val="3"/>
      </rPr>
      <t>CheckBox</t>
    </r>
  </si>
  <si>
    <r>
      <t xml:space="preserve">    </t>
    </r>
    <r>
      <rPr>
        <b/>
        <sz val="9"/>
        <color rgb="FF660E7A"/>
        <rFont val="Courier New"/>
        <family val="3"/>
      </rPr>
      <t>android</t>
    </r>
    <r>
      <rPr>
        <b/>
        <sz val="9"/>
        <color rgb="FF0000FF"/>
        <rFont val="Courier New"/>
        <family val="3"/>
      </rPr>
      <t>:id=</t>
    </r>
    <r>
      <rPr>
        <b/>
        <sz val="9"/>
        <color rgb="FF008000"/>
        <rFont val="Courier New"/>
        <family val="3"/>
      </rPr>
      <t>"@+id/checkbox"</t>
    </r>
  </si>
  <si>
    <r>
      <t xml:space="preserve">    </t>
    </r>
    <r>
      <rPr>
        <b/>
        <sz val="9"/>
        <color rgb="FF660E7A"/>
        <rFont val="Courier New"/>
        <family val="3"/>
      </rPr>
      <t>android</t>
    </r>
    <r>
      <rPr>
        <b/>
        <sz val="9"/>
        <color rgb="FF0000FF"/>
        <rFont val="Courier New"/>
        <family val="3"/>
      </rPr>
      <t>:checked=</t>
    </r>
    <r>
      <rPr>
        <b/>
        <sz val="9"/>
        <color rgb="FF008000"/>
        <rFont val="Courier New"/>
        <family val="3"/>
      </rPr>
      <t>"true"</t>
    </r>
  </si>
  <si>
    <r>
      <t xml:space="preserve">    </t>
    </r>
    <r>
      <rPr>
        <b/>
        <sz val="9"/>
        <color rgb="FF660E7A"/>
        <rFont val="Courier New"/>
        <family val="3"/>
      </rPr>
      <t>android</t>
    </r>
    <r>
      <rPr>
        <b/>
        <sz val="9"/>
        <color rgb="FF0000FF"/>
        <rFont val="Courier New"/>
        <family val="3"/>
      </rPr>
      <t>:text=</t>
    </r>
    <r>
      <rPr>
        <b/>
        <sz val="9"/>
        <color rgb="FF008000"/>
        <rFont val="Courier New"/>
        <family val="3"/>
      </rPr>
      <t>"メール通知"</t>
    </r>
    <r>
      <rPr>
        <sz val="9"/>
        <color rgb="FF000000"/>
        <rFont val="Courier New"/>
        <family val="3"/>
      </rPr>
      <t>/&gt;</t>
    </r>
  </si>
  <si>
    <t>//　チェックボックスを取得</t>
  </si>
  <si>
    <r>
      <t>CheckBox checkBox = (CheckBox) findViewById(R.id.</t>
    </r>
    <r>
      <rPr>
        <b/>
        <i/>
        <sz val="9"/>
        <color rgb="FF660E7A"/>
        <rFont val="Courier New"/>
        <family val="3"/>
      </rPr>
      <t>checkbox</t>
    </r>
    <r>
      <rPr>
        <sz val="9"/>
        <color rgb="FF000000"/>
        <rFont val="Courier New"/>
        <family val="3"/>
      </rPr>
      <t>);</t>
    </r>
  </si>
  <si>
    <t>//　チェック状態におじてトーストを表示</t>
  </si>
  <si>
    <r>
      <t>checkBox.setOnCheckedChangeListener(</t>
    </r>
    <r>
      <rPr>
        <b/>
        <sz val="9"/>
        <color rgb="FF000080"/>
        <rFont val="Courier New"/>
        <family val="3"/>
      </rPr>
      <t xml:space="preserve">new </t>
    </r>
    <r>
      <rPr>
        <sz val="9"/>
        <color rgb="FF000000"/>
        <rFont val="Courier New"/>
        <family val="3"/>
      </rPr>
      <t>CompoundButton.OnCheckedChangeListener() {</t>
    </r>
  </si>
  <si>
    <r>
      <t xml:space="preserve">    </t>
    </r>
    <r>
      <rPr>
        <i/>
        <sz val="9"/>
        <color rgb="FF808080"/>
        <rFont val="Courier New"/>
        <family val="3"/>
      </rPr>
      <t>/** public void onCheckedChanged(CompoundButton buttonView, boolean isChecked)</t>
    </r>
  </si>
  <si>
    <t xml:space="preserve">     * buttonView   イベントの発生元</t>
  </si>
  <si>
    <t xml:space="preserve">     * isChecked    チェックされているか</t>
  </si>
  <si>
    <t xml:space="preserve">     */</t>
  </si>
  <si>
    <r>
      <t xml:space="preserve">    </t>
    </r>
    <r>
      <rPr>
        <b/>
        <sz val="9"/>
        <color rgb="FF000080"/>
        <rFont val="Courier New"/>
        <family val="3"/>
      </rPr>
      <t xml:space="preserve">public void </t>
    </r>
    <r>
      <rPr>
        <sz val="9"/>
        <color rgb="FF000000"/>
        <rFont val="Courier New"/>
        <family val="3"/>
      </rPr>
      <t xml:space="preserve">onCheckedChanged(CompoundButton buttonView, </t>
    </r>
    <r>
      <rPr>
        <b/>
        <sz val="9"/>
        <color rgb="FF000080"/>
        <rFont val="Courier New"/>
        <family val="3"/>
      </rPr>
      <t xml:space="preserve">boolean </t>
    </r>
    <r>
      <rPr>
        <sz val="9"/>
        <color rgb="FF000000"/>
        <rFont val="Courier New"/>
        <family val="3"/>
      </rPr>
      <t>isChecked) {</t>
    </r>
  </si>
  <si>
    <t>});</t>
  </si>
  <si>
    <r>
      <t xml:space="preserve">        Toast.</t>
    </r>
    <r>
      <rPr>
        <i/>
        <sz val="9"/>
        <color rgb="FF000000"/>
        <rFont val="Courier New"/>
        <family val="3"/>
      </rPr>
      <t>makeText</t>
    </r>
    <r>
      <rPr>
        <sz val="9"/>
        <color rgb="FF000000"/>
        <rFont val="Courier New"/>
        <family val="3"/>
      </rPr>
      <t>(MainActivity.</t>
    </r>
    <r>
      <rPr>
        <b/>
        <sz val="9"/>
        <color rgb="FF000080"/>
        <rFont val="Courier New"/>
        <family val="3"/>
      </rPr>
      <t>this</t>
    </r>
    <r>
      <rPr>
        <sz val="9"/>
        <color rgb="FF000000"/>
        <rFont val="Courier New"/>
        <family val="3"/>
      </rPr>
      <t xml:space="preserve">, isChecked? </t>
    </r>
    <r>
      <rPr>
        <b/>
        <sz val="9"/>
        <color rgb="FF008000"/>
        <rFont val="Courier New"/>
        <family val="3"/>
      </rPr>
      <t>"メール通信をオン"</t>
    </r>
    <r>
      <rPr>
        <sz val="9"/>
        <color rgb="FF000000"/>
        <rFont val="Courier New"/>
        <family val="3"/>
      </rPr>
      <t>:</t>
    </r>
    <r>
      <rPr>
        <b/>
        <sz val="9"/>
        <color rgb="FF008000"/>
        <rFont val="Courier New"/>
        <family val="3"/>
      </rPr>
      <t>"メール通信をオフ"</t>
    </r>
    <r>
      <rPr>
        <sz val="9"/>
        <color rgb="FF000000"/>
        <rFont val="Courier New"/>
        <family val="3"/>
      </rPr>
      <t>,</t>
    </r>
  </si>
  <si>
    <r>
      <t xml:space="preserve">                Toast.</t>
    </r>
    <r>
      <rPr>
        <b/>
        <i/>
        <sz val="9"/>
        <color rgb="FF660E7A"/>
        <rFont val="Courier New"/>
        <family val="3"/>
      </rPr>
      <t>LENGTH_LONG</t>
    </r>
    <r>
      <rPr>
        <sz val="9"/>
        <color rgb="FF000000"/>
        <rFont val="Courier New"/>
        <family val="3"/>
      </rPr>
      <t>).show();</t>
    </r>
  </si>
  <si>
    <t>03-01 TextView・ImageView・ImageButton・EditText</t>
  </si>
  <si>
    <t>ToggleButton</t>
  </si>
  <si>
    <t>RadioButton</t>
  </si>
  <si>
    <t>SeekBar</t>
  </si>
  <si>
    <t>Spinner</t>
  </si>
  <si>
    <t>Chapter 03 
ビュー開発（基本ウィジェット）
View Develoption (Base Widget)</t>
  </si>
  <si>
    <r>
      <t>&lt;</t>
    </r>
    <r>
      <rPr>
        <b/>
        <sz val="9"/>
        <color rgb="FF000080"/>
        <rFont val="Courier New"/>
        <family val="3"/>
      </rPr>
      <t>ToggleButton</t>
    </r>
  </si>
  <si>
    <r>
      <t xml:space="preserve">    </t>
    </r>
    <r>
      <rPr>
        <b/>
        <sz val="9"/>
        <color rgb="FF660E7A"/>
        <rFont val="Courier New"/>
        <family val="3"/>
      </rPr>
      <t>android</t>
    </r>
    <r>
      <rPr>
        <b/>
        <sz val="9"/>
        <color rgb="FF0000FF"/>
        <rFont val="Courier New"/>
        <family val="3"/>
      </rPr>
      <t>:id=</t>
    </r>
    <r>
      <rPr>
        <b/>
        <sz val="9"/>
        <color rgb="FF008000"/>
        <rFont val="Courier New"/>
        <family val="3"/>
      </rPr>
      <t>"@+id/toggle"</t>
    </r>
  </si>
  <si>
    <r>
      <t xml:space="preserve">    </t>
    </r>
    <r>
      <rPr>
        <b/>
        <sz val="9"/>
        <color rgb="FF660E7A"/>
        <rFont val="Courier New"/>
        <family val="3"/>
      </rPr>
      <t>android</t>
    </r>
    <r>
      <rPr>
        <b/>
        <sz val="9"/>
        <color rgb="FF0000FF"/>
        <rFont val="Courier New"/>
        <family val="3"/>
      </rPr>
      <t>:textOff=</t>
    </r>
    <r>
      <rPr>
        <b/>
        <sz val="9"/>
        <color rgb="FF008000"/>
        <rFont val="Courier New"/>
        <family val="3"/>
      </rPr>
      <t>"メール通信はオフ"</t>
    </r>
  </si>
  <si>
    <r>
      <t xml:space="preserve">    </t>
    </r>
    <r>
      <rPr>
        <b/>
        <sz val="9"/>
        <color rgb="FF660E7A"/>
        <rFont val="Courier New"/>
        <family val="3"/>
      </rPr>
      <t>android</t>
    </r>
    <r>
      <rPr>
        <b/>
        <sz val="9"/>
        <color rgb="FF0000FF"/>
        <rFont val="Courier New"/>
        <family val="3"/>
      </rPr>
      <t>:textOn=</t>
    </r>
    <r>
      <rPr>
        <b/>
        <sz val="9"/>
        <color rgb="FF008000"/>
        <rFont val="Courier New"/>
        <family val="3"/>
      </rPr>
      <t xml:space="preserve">"メール通信はオン" </t>
    </r>
    <r>
      <rPr>
        <sz val="9"/>
        <color rgb="FF000000"/>
        <rFont val="Courier New"/>
        <family val="3"/>
      </rPr>
      <t>/&gt;</t>
    </r>
  </si>
  <si>
    <t>Chapter 03 - 02 CheckBox・ToggleButton・Switch・RadioButton・SeekBar・Spinner</t>
  </si>
  <si>
    <t>Switch</t>
  </si>
  <si>
    <r>
      <t>&lt;</t>
    </r>
    <r>
      <rPr>
        <b/>
        <sz val="9"/>
        <color rgb="FF000080"/>
        <rFont val="Courier New"/>
        <family val="3"/>
      </rPr>
      <t>Switch</t>
    </r>
  </si>
  <si>
    <r>
      <t xml:space="preserve">    </t>
    </r>
    <r>
      <rPr>
        <b/>
        <sz val="9"/>
        <color rgb="FF660E7A"/>
        <rFont val="Courier New"/>
        <family val="3"/>
      </rPr>
      <t>android</t>
    </r>
    <r>
      <rPr>
        <b/>
        <sz val="9"/>
        <color rgb="FF0000FF"/>
        <rFont val="Courier New"/>
        <family val="3"/>
      </rPr>
      <t>:id=</t>
    </r>
    <r>
      <rPr>
        <b/>
        <sz val="9"/>
        <color rgb="FF008000"/>
        <rFont val="Courier New"/>
        <family val="3"/>
      </rPr>
      <t>"@+id/sw"</t>
    </r>
  </si>
  <si>
    <r>
      <t xml:space="preserve">    </t>
    </r>
    <r>
      <rPr>
        <b/>
        <sz val="9"/>
        <color rgb="FF660E7A"/>
        <rFont val="Courier New"/>
        <family val="3"/>
      </rPr>
      <t>android</t>
    </r>
    <r>
      <rPr>
        <b/>
        <sz val="9"/>
        <color rgb="FF0000FF"/>
        <rFont val="Courier New"/>
        <family val="3"/>
      </rPr>
      <t>:layout_alignTop=</t>
    </r>
    <r>
      <rPr>
        <b/>
        <sz val="9"/>
        <color rgb="FF008000"/>
        <rFont val="Courier New"/>
        <family val="3"/>
      </rPr>
      <t>"@+id/toggle"</t>
    </r>
  </si>
  <si>
    <r>
      <t xml:space="preserve">    </t>
    </r>
    <r>
      <rPr>
        <b/>
        <sz val="9"/>
        <color rgb="FF660E7A"/>
        <rFont val="Courier New"/>
        <family val="3"/>
      </rPr>
      <t>android</t>
    </r>
    <r>
      <rPr>
        <b/>
        <sz val="9"/>
        <color rgb="FF0000FF"/>
        <rFont val="Courier New"/>
        <family val="3"/>
      </rPr>
      <t>:text=</t>
    </r>
    <r>
      <rPr>
        <b/>
        <sz val="9"/>
        <color rgb="FF008000"/>
        <rFont val="Courier New"/>
        <family val="3"/>
      </rPr>
      <t>"メール通信？"</t>
    </r>
  </si>
  <si>
    <r>
      <t xml:space="preserve">    </t>
    </r>
    <r>
      <rPr>
        <b/>
        <sz val="9"/>
        <color rgb="FF660E7A"/>
        <rFont val="Courier New"/>
        <family val="3"/>
      </rPr>
      <t>android</t>
    </r>
    <r>
      <rPr>
        <b/>
        <sz val="9"/>
        <color rgb="FF0000FF"/>
        <rFont val="Courier New"/>
        <family val="3"/>
      </rPr>
      <t>:textOff=</t>
    </r>
    <r>
      <rPr>
        <b/>
        <sz val="9"/>
        <color rgb="FF008000"/>
        <rFont val="Courier New"/>
        <family val="3"/>
      </rPr>
      <t>"いいえ"</t>
    </r>
  </si>
  <si>
    <r>
      <t xml:space="preserve">    </t>
    </r>
    <r>
      <rPr>
        <b/>
        <sz val="9"/>
        <color rgb="FF660E7A"/>
        <rFont val="Courier New"/>
        <family val="3"/>
      </rPr>
      <t>android</t>
    </r>
    <r>
      <rPr>
        <b/>
        <sz val="9"/>
        <color rgb="FF0000FF"/>
        <rFont val="Courier New"/>
        <family val="3"/>
      </rPr>
      <t>:textOn=</t>
    </r>
    <r>
      <rPr>
        <b/>
        <sz val="9"/>
        <color rgb="FF008000"/>
        <rFont val="Courier New"/>
        <family val="3"/>
      </rPr>
      <t xml:space="preserve">"はい" </t>
    </r>
    <r>
      <rPr>
        <sz val="9"/>
        <color rgb="FF000000"/>
        <rFont val="Courier New"/>
        <family val="3"/>
      </rPr>
      <t>/&gt;</t>
    </r>
  </si>
  <si>
    <t>02 CheckBox・ToggleButton・Switch・RadioButton・SeekBar・Spinner</t>
  </si>
  <si>
    <t>//RadioGroupを取得</t>
  </si>
  <si>
    <r>
      <t>RadioGroup rdoGroup = (RadioGroup) findViewById(R.id.</t>
    </r>
    <r>
      <rPr>
        <b/>
        <i/>
        <sz val="9"/>
        <color rgb="FF660E7A"/>
        <rFont val="Courier New"/>
        <family val="3"/>
      </rPr>
      <t>rdoGroup</t>
    </r>
    <r>
      <rPr>
        <sz val="9"/>
        <color rgb="FF000000"/>
        <rFont val="Courier New"/>
        <family val="3"/>
      </rPr>
      <t>);</t>
    </r>
  </si>
  <si>
    <t>//　RadioGroupに対してイベントリスナーを登録</t>
  </si>
  <si>
    <r>
      <t>rdoGroup.setOnCheckedChangeListener(</t>
    </r>
    <r>
      <rPr>
        <b/>
        <sz val="9"/>
        <color rgb="FF000080"/>
        <rFont val="Courier New"/>
        <family val="3"/>
      </rPr>
      <t xml:space="preserve">new </t>
    </r>
    <r>
      <rPr>
        <sz val="9"/>
        <color rgb="FF000000"/>
        <rFont val="Courier New"/>
        <family val="3"/>
      </rPr>
      <t>RadioGroup.OnCheckedChangeListener() {</t>
    </r>
  </si>
  <si>
    <r>
      <t xml:space="preserve">    </t>
    </r>
    <r>
      <rPr>
        <b/>
        <sz val="9"/>
        <color rgb="FF000080"/>
        <rFont val="Courier New"/>
        <family val="3"/>
      </rPr>
      <t xml:space="preserve">public void </t>
    </r>
    <r>
      <rPr>
        <sz val="9"/>
        <color rgb="FF000000"/>
        <rFont val="Courier New"/>
        <family val="3"/>
      </rPr>
      <t xml:space="preserve">onCheckedChanged(RadioGroup group, </t>
    </r>
    <r>
      <rPr>
        <b/>
        <sz val="9"/>
        <color rgb="FF000080"/>
        <rFont val="Courier New"/>
        <family val="3"/>
      </rPr>
      <t xml:space="preserve">int </t>
    </r>
    <r>
      <rPr>
        <sz val="9"/>
        <color rgb="FF000000"/>
        <rFont val="Courier New"/>
        <family val="3"/>
      </rPr>
      <t>checkedId) {</t>
    </r>
  </si>
  <si>
    <r>
      <t xml:space="preserve">        </t>
    </r>
    <r>
      <rPr>
        <i/>
        <sz val="9"/>
        <color rgb="FF808080"/>
        <rFont val="Courier New"/>
        <family val="3"/>
      </rPr>
      <t>//　選択状態に応じてトーストを表示</t>
    </r>
  </si>
  <si>
    <r>
      <t xml:space="preserve">        </t>
    </r>
    <r>
      <rPr>
        <sz val="9"/>
        <color rgb="FF000000"/>
        <rFont val="Courier New"/>
        <family val="3"/>
      </rPr>
      <t>RadioButton radio = (RadioButton) group.findViewById(checkedId);</t>
    </r>
  </si>
  <si>
    <r>
      <t xml:space="preserve">        Toast.</t>
    </r>
    <r>
      <rPr>
        <i/>
        <sz val="9"/>
        <color rgb="FF000000"/>
        <rFont val="Courier New"/>
        <family val="3"/>
      </rPr>
      <t>makeText</t>
    </r>
    <r>
      <rPr>
        <sz val="9"/>
        <color rgb="FF000000"/>
        <rFont val="Courier New"/>
        <family val="3"/>
      </rPr>
      <t>(MainActivity.</t>
    </r>
    <r>
      <rPr>
        <b/>
        <sz val="9"/>
        <color rgb="FF000080"/>
        <rFont val="Courier New"/>
        <family val="3"/>
      </rPr>
      <t>this</t>
    </r>
    <r>
      <rPr>
        <sz val="9"/>
        <color rgb="FF000000"/>
        <rFont val="Courier New"/>
        <family val="3"/>
      </rPr>
      <t>,</t>
    </r>
  </si>
  <si>
    <r>
      <t xml:space="preserve">                String.</t>
    </r>
    <r>
      <rPr>
        <i/>
        <sz val="9"/>
        <color rgb="FF000000"/>
        <rFont val="Courier New"/>
        <family val="3"/>
      </rPr>
      <t>format</t>
    </r>
    <r>
      <rPr>
        <sz val="9"/>
        <color rgb="FF000000"/>
        <rFont val="Courier New"/>
        <family val="3"/>
      </rPr>
      <t>(</t>
    </r>
    <r>
      <rPr>
        <b/>
        <sz val="9"/>
        <color rgb="FF008000"/>
        <rFont val="Courier New"/>
        <family val="3"/>
      </rPr>
      <t>"「%s」が選択されました。"</t>
    </r>
    <r>
      <rPr>
        <sz val="9"/>
        <color rgb="FF000000"/>
        <rFont val="Courier New"/>
        <family val="3"/>
      </rPr>
      <t>, radio.getText()),</t>
    </r>
  </si>
  <si>
    <r>
      <t xml:space="preserve">        </t>
    </r>
    <r>
      <rPr>
        <b/>
        <sz val="9"/>
        <color rgb="FF000080"/>
        <rFont val="Courier New"/>
        <family val="3"/>
      </rPr>
      <t xml:space="preserve">switch </t>
    </r>
    <r>
      <rPr>
        <sz val="9"/>
        <color rgb="FF000000"/>
        <rFont val="Courier New"/>
        <family val="3"/>
      </rPr>
      <t>(checkedId){</t>
    </r>
  </si>
  <si>
    <r>
      <t xml:space="preserve">            </t>
    </r>
    <r>
      <rPr>
        <b/>
        <sz val="9"/>
        <color rgb="FF000080"/>
        <rFont val="Courier New"/>
        <family val="3"/>
      </rPr>
      <t xml:space="preserve">case </t>
    </r>
    <r>
      <rPr>
        <sz val="9"/>
        <color rgb="FF000000"/>
        <rFont val="Courier New"/>
        <family val="3"/>
      </rPr>
      <t>R.id.</t>
    </r>
    <r>
      <rPr>
        <b/>
        <i/>
        <sz val="9"/>
        <color rgb="FF660E7A"/>
        <rFont val="Courier New"/>
        <family val="3"/>
      </rPr>
      <t>radio01</t>
    </r>
    <r>
      <rPr>
        <sz val="9"/>
        <color rgb="FF000000"/>
        <rFont val="Courier New"/>
        <family val="3"/>
      </rPr>
      <t>:</t>
    </r>
  </si>
  <si>
    <r>
      <t xml:space="preserve">                Toast.</t>
    </r>
    <r>
      <rPr>
        <i/>
        <sz val="9"/>
        <color rgb="FF000000"/>
        <rFont val="Courier New"/>
        <family val="3"/>
      </rPr>
      <t>makeText</t>
    </r>
    <r>
      <rPr>
        <sz val="9"/>
        <color rgb="FF000000"/>
        <rFont val="Courier New"/>
        <family val="3"/>
      </rPr>
      <t>(MainActivity.</t>
    </r>
    <r>
      <rPr>
        <b/>
        <sz val="9"/>
        <color rgb="FF000080"/>
        <rFont val="Courier New"/>
        <family val="3"/>
      </rPr>
      <t>this</t>
    </r>
    <r>
      <rPr>
        <sz val="9"/>
        <color rgb="FF000000"/>
        <rFont val="Courier New"/>
        <family val="3"/>
      </rPr>
      <t xml:space="preserve">, </t>
    </r>
    <r>
      <rPr>
        <b/>
        <sz val="9"/>
        <color rgb="FF008000"/>
        <rFont val="Courier New"/>
        <family val="3"/>
      </rPr>
      <t>"Windows"</t>
    </r>
    <r>
      <rPr>
        <sz val="9"/>
        <color rgb="FF000000"/>
        <rFont val="Courier New"/>
        <family val="3"/>
      </rPr>
      <t>, Toast.</t>
    </r>
    <r>
      <rPr>
        <b/>
        <i/>
        <sz val="9"/>
        <color rgb="FF660E7A"/>
        <rFont val="Courier New"/>
        <family val="3"/>
      </rPr>
      <t>LENGTH_LONG</t>
    </r>
    <r>
      <rPr>
        <sz val="9"/>
        <color rgb="FF000000"/>
        <rFont val="Courier New"/>
        <family val="3"/>
      </rPr>
      <t>).show();</t>
    </r>
  </si>
  <si>
    <r>
      <t xml:space="preserve">                </t>
    </r>
    <r>
      <rPr>
        <b/>
        <sz val="9"/>
        <color rgb="FF000080"/>
        <rFont val="Courier New"/>
        <family val="3"/>
      </rPr>
      <t>break</t>
    </r>
    <r>
      <rPr>
        <sz val="9"/>
        <color rgb="FF000000"/>
        <rFont val="Courier New"/>
        <family val="3"/>
      </rPr>
      <t>;</t>
    </r>
  </si>
  <si>
    <r>
      <t xml:space="preserve">            </t>
    </r>
    <r>
      <rPr>
        <b/>
        <sz val="9"/>
        <color rgb="FF000080"/>
        <rFont val="Courier New"/>
        <family val="3"/>
      </rPr>
      <t xml:space="preserve">case </t>
    </r>
    <r>
      <rPr>
        <sz val="9"/>
        <color rgb="FF000000"/>
        <rFont val="Courier New"/>
        <family val="3"/>
      </rPr>
      <t>R.id.</t>
    </r>
    <r>
      <rPr>
        <b/>
        <i/>
        <sz val="9"/>
        <color rgb="FF660E7A"/>
        <rFont val="Courier New"/>
        <family val="3"/>
      </rPr>
      <t>radio02</t>
    </r>
    <r>
      <rPr>
        <sz val="9"/>
        <color rgb="FF000000"/>
        <rFont val="Courier New"/>
        <family val="3"/>
      </rPr>
      <t>:</t>
    </r>
  </si>
  <si>
    <r>
      <t xml:space="preserve">                Toast.</t>
    </r>
    <r>
      <rPr>
        <i/>
        <sz val="9"/>
        <color rgb="FF000000"/>
        <rFont val="Courier New"/>
        <family val="3"/>
      </rPr>
      <t>makeText</t>
    </r>
    <r>
      <rPr>
        <sz val="9"/>
        <color rgb="FF000000"/>
        <rFont val="Courier New"/>
        <family val="3"/>
      </rPr>
      <t>(MainActivity.</t>
    </r>
    <r>
      <rPr>
        <b/>
        <sz val="9"/>
        <color rgb="FF000080"/>
        <rFont val="Courier New"/>
        <family val="3"/>
      </rPr>
      <t>this</t>
    </r>
    <r>
      <rPr>
        <sz val="9"/>
        <color rgb="FF000000"/>
        <rFont val="Courier New"/>
        <family val="3"/>
      </rPr>
      <t xml:space="preserve">, </t>
    </r>
    <r>
      <rPr>
        <b/>
        <sz val="9"/>
        <color rgb="FF008000"/>
        <rFont val="Courier New"/>
        <family val="3"/>
      </rPr>
      <t>"Mac OS"</t>
    </r>
    <r>
      <rPr>
        <sz val="9"/>
        <color rgb="FF000000"/>
        <rFont val="Courier New"/>
        <family val="3"/>
      </rPr>
      <t>, Toast.</t>
    </r>
    <r>
      <rPr>
        <b/>
        <i/>
        <sz val="9"/>
        <color rgb="FF660E7A"/>
        <rFont val="Courier New"/>
        <family val="3"/>
      </rPr>
      <t>LENGTH_LONG</t>
    </r>
    <r>
      <rPr>
        <sz val="9"/>
        <color rgb="FF000000"/>
        <rFont val="Courier New"/>
        <family val="3"/>
      </rPr>
      <t>).show();</t>
    </r>
  </si>
  <si>
    <r>
      <t xml:space="preserve">            </t>
    </r>
    <r>
      <rPr>
        <b/>
        <sz val="9"/>
        <color rgb="FF000080"/>
        <rFont val="Courier New"/>
        <family val="3"/>
      </rPr>
      <t xml:space="preserve">case </t>
    </r>
    <r>
      <rPr>
        <sz val="9"/>
        <color rgb="FF000000"/>
        <rFont val="Courier New"/>
        <family val="3"/>
      </rPr>
      <t>R.id.</t>
    </r>
    <r>
      <rPr>
        <b/>
        <i/>
        <sz val="9"/>
        <color rgb="FF660E7A"/>
        <rFont val="Courier New"/>
        <family val="3"/>
      </rPr>
      <t>radio03</t>
    </r>
    <r>
      <rPr>
        <sz val="9"/>
        <color rgb="FF000000"/>
        <rFont val="Courier New"/>
        <family val="3"/>
      </rPr>
      <t>:</t>
    </r>
  </si>
  <si>
    <r>
      <t xml:space="preserve">                Toast.</t>
    </r>
    <r>
      <rPr>
        <i/>
        <sz val="9"/>
        <color rgb="FF000000"/>
        <rFont val="Courier New"/>
        <family val="3"/>
      </rPr>
      <t>makeText</t>
    </r>
    <r>
      <rPr>
        <sz val="9"/>
        <color rgb="FF000000"/>
        <rFont val="Courier New"/>
        <family val="3"/>
      </rPr>
      <t>(MainActivity.</t>
    </r>
    <r>
      <rPr>
        <b/>
        <sz val="9"/>
        <color rgb="FF000080"/>
        <rFont val="Courier New"/>
        <family val="3"/>
      </rPr>
      <t>this</t>
    </r>
    <r>
      <rPr>
        <sz val="9"/>
        <color rgb="FF000000"/>
        <rFont val="Courier New"/>
        <family val="3"/>
      </rPr>
      <t xml:space="preserve">, </t>
    </r>
    <r>
      <rPr>
        <b/>
        <sz val="9"/>
        <color rgb="FF008000"/>
        <rFont val="Courier New"/>
        <family val="3"/>
      </rPr>
      <t>"Linux"</t>
    </r>
    <r>
      <rPr>
        <sz val="9"/>
        <color rgb="FF000000"/>
        <rFont val="Courier New"/>
        <family val="3"/>
      </rPr>
      <t>, Toast.</t>
    </r>
    <r>
      <rPr>
        <b/>
        <i/>
        <sz val="9"/>
        <color rgb="FF660E7A"/>
        <rFont val="Courier New"/>
        <family val="3"/>
      </rPr>
      <t>LENGTH_LONG</t>
    </r>
    <r>
      <rPr>
        <sz val="9"/>
        <color rgb="FF000000"/>
        <rFont val="Courier New"/>
        <family val="3"/>
      </rPr>
      <t>).show();</t>
    </r>
  </si>
  <si>
    <r>
      <t>&lt;</t>
    </r>
    <r>
      <rPr>
        <b/>
        <sz val="9"/>
        <color rgb="FF000080"/>
        <rFont val="Courier New"/>
        <family val="3"/>
      </rPr>
      <t>RadioGroup</t>
    </r>
  </si>
  <si>
    <r>
      <t xml:space="preserve">    </t>
    </r>
    <r>
      <rPr>
        <b/>
        <sz val="9"/>
        <color rgb="FF660E7A"/>
        <rFont val="Courier New"/>
        <family val="3"/>
      </rPr>
      <t>android</t>
    </r>
    <r>
      <rPr>
        <b/>
        <sz val="9"/>
        <color rgb="FF0000FF"/>
        <rFont val="Courier New"/>
        <family val="3"/>
      </rPr>
      <t>:id=</t>
    </r>
    <r>
      <rPr>
        <b/>
        <sz val="9"/>
        <color rgb="FF008000"/>
        <rFont val="Courier New"/>
        <family val="3"/>
      </rPr>
      <t>"@+id/rdoGroup"</t>
    </r>
  </si>
  <si>
    <r>
      <t xml:space="preserve">    </t>
    </r>
    <r>
      <rPr>
        <b/>
        <sz val="9"/>
        <color rgb="FF660E7A"/>
        <rFont val="Courier New"/>
        <family val="3"/>
      </rPr>
      <t>android</t>
    </r>
    <r>
      <rPr>
        <b/>
        <sz val="9"/>
        <color rgb="FF0000FF"/>
        <rFont val="Courier New"/>
        <family val="3"/>
      </rPr>
      <t>:layout_height=</t>
    </r>
    <r>
      <rPr>
        <b/>
        <sz val="9"/>
        <color rgb="FF008000"/>
        <rFont val="Courier New"/>
        <family val="3"/>
      </rPr>
      <t>"wrap_content"</t>
    </r>
    <r>
      <rPr>
        <sz val="9"/>
        <color rgb="FF000000"/>
        <rFont val="Courier New"/>
        <family val="3"/>
      </rPr>
      <t>&gt;</t>
    </r>
  </si>
  <si>
    <r>
      <t xml:space="preserve">    &lt;</t>
    </r>
    <r>
      <rPr>
        <b/>
        <sz val="9"/>
        <color rgb="FF000080"/>
        <rFont val="Courier New"/>
        <family val="3"/>
      </rPr>
      <t>RadioButton</t>
    </r>
  </si>
  <si>
    <r>
      <t xml:space="preserve">        </t>
    </r>
    <r>
      <rPr>
        <b/>
        <sz val="9"/>
        <color rgb="FF660E7A"/>
        <rFont val="Courier New"/>
        <family val="3"/>
      </rPr>
      <t>android</t>
    </r>
    <r>
      <rPr>
        <b/>
        <sz val="9"/>
        <color rgb="FF0000FF"/>
        <rFont val="Courier New"/>
        <family val="3"/>
      </rPr>
      <t>:id=</t>
    </r>
    <r>
      <rPr>
        <b/>
        <sz val="9"/>
        <color rgb="FF008000"/>
        <rFont val="Courier New"/>
        <family val="3"/>
      </rPr>
      <t>"@+id/radio01"</t>
    </r>
  </si>
  <si>
    <r>
      <t xml:space="preserve">        </t>
    </r>
    <r>
      <rPr>
        <b/>
        <sz val="9"/>
        <color rgb="FF660E7A"/>
        <rFont val="Courier New"/>
        <family val="3"/>
      </rPr>
      <t>android</t>
    </r>
    <r>
      <rPr>
        <b/>
        <sz val="9"/>
        <color rgb="FF0000FF"/>
        <rFont val="Courier New"/>
        <family val="3"/>
      </rPr>
      <t>:checked=</t>
    </r>
    <r>
      <rPr>
        <b/>
        <sz val="9"/>
        <color rgb="FF008000"/>
        <rFont val="Courier New"/>
        <family val="3"/>
      </rPr>
      <t>"true"</t>
    </r>
  </si>
  <si>
    <r>
      <t xml:space="preserve">        </t>
    </r>
    <r>
      <rPr>
        <b/>
        <sz val="9"/>
        <color rgb="FF660E7A"/>
        <rFont val="Courier New"/>
        <family val="3"/>
      </rPr>
      <t>android</t>
    </r>
    <r>
      <rPr>
        <b/>
        <sz val="9"/>
        <color rgb="FF0000FF"/>
        <rFont val="Courier New"/>
        <family val="3"/>
      </rPr>
      <t>:text=</t>
    </r>
    <r>
      <rPr>
        <b/>
        <sz val="9"/>
        <color rgb="FF008000"/>
        <rFont val="Courier New"/>
        <family val="3"/>
      </rPr>
      <t>"Windows"</t>
    </r>
    <r>
      <rPr>
        <sz val="9"/>
        <color rgb="FF000000"/>
        <rFont val="Courier New"/>
        <family val="3"/>
      </rPr>
      <t>/&gt;</t>
    </r>
  </si>
  <si>
    <r>
      <t xml:space="preserve">        </t>
    </r>
    <r>
      <rPr>
        <b/>
        <sz val="9"/>
        <color rgb="FF660E7A"/>
        <rFont val="Courier New"/>
        <family val="3"/>
      </rPr>
      <t>android</t>
    </r>
    <r>
      <rPr>
        <b/>
        <sz val="9"/>
        <color rgb="FF0000FF"/>
        <rFont val="Courier New"/>
        <family val="3"/>
      </rPr>
      <t>:id=</t>
    </r>
    <r>
      <rPr>
        <b/>
        <sz val="9"/>
        <color rgb="FF008000"/>
        <rFont val="Courier New"/>
        <family val="3"/>
      </rPr>
      <t>"@+id/radio02"</t>
    </r>
  </si>
  <si>
    <r>
      <t xml:space="preserve">        </t>
    </r>
    <r>
      <rPr>
        <b/>
        <sz val="9"/>
        <color rgb="FF660E7A"/>
        <rFont val="Courier New"/>
        <family val="3"/>
      </rPr>
      <t>android</t>
    </r>
    <r>
      <rPr>
        <b/>
        <sz val="9"/>
        <color rgb="FF0000FF"/>
        <rFont val="Courier New"/>
        <family val="3"/>
      </rPr>
      <t>:checked=</t>
    </r>
    <r>
      <rPr>
        <b/>
        <sz val="9"/>
        <color rgb="FF008000"/>
        <rFont val="Courier New"/>
        <family val="3"/>
      </rPr>
      <t>"false"</t>
    </r>
  </si>
  <si>
    <r>
      <t xml:space="preserve">        </t>
    </r>
    <r>
      <rPr>
        <b/>
        <sz val="9"/>
        <color rgb="FF660E7A"/>
        <rFont val="Courier New"/>
        <family val="3"/>
      </rPr>
      <t>android</t>
    </r>
    <r>
      <rPr>
        <b/>
        <sz val="9"/>
        <color rgb="FF0000FF"/>
        <rFont val="Courier New"/>
        <family val="3"/>
      </rPr>
      <t>:text=</t>
    </r>
    <r>
      <rPr>
        <b/>
        <sz val="9"/>
        <color rgb="FF008000"/>
        <rFont val="Courier New"/>
        <family val="3"/>
      </rPr>
      <t>"Mac OS"</t>
    </r>
    <r>
      <rPr>
        <sz val="9"/>
        <color rgb="FF000000"/>
        <rFont val="Courier New"/>
        <family val="3"/>
      </rPr>
      <t>/&gt;</t>
    </r>
  </si>
  <si>
    <r>
      <t xml:space="preserve">        </t>
    </r>
    <r>
      <rPr>
        <b/>
        <sz val="9"/>
        <color rgb="FF660E7A"/>
        <rFont val="Courier New"/>
        <family val="3"/>
      </rPr>
      <t>android</t>
    </r>
    <r>
      <rPr>
        <b/>
        <sz val="9"/>
        <color rgb="FF0000FF"/>
        <rFont val="Courier New"/>
        <family val="3"/>
      </rPr>
      <t>:id=</t>
    </r>
    <r>
      <rPr>
        <b/>
        <sz val="9"/>
        <color rgb="FF008000"/>
        <rFont val="Courier New"/>
        <family val="3"/>
      </rPr>
      <t>"@+id/radio03"</t>
    </r>
  </si>
  <si>
    <r>
      <t xml:space="preserve">        </t>
    </r>
    <r>
      <rPr>
        <b/>
        <sz val="9"/>
        <color rgb="FF660E7A"/>
        <rFont val="Courier New"/>
        <family val="3"/>
      </rPr>
      <t>android</t>
    </r>
    <r>
      <rPr>
        <b/>
        <sz val="9"/>
        <color rgb="FF0000FF"/>
        <rFont val="Courier New"/>
        <family val="3"/>
      </rPr>
      <t>:text=</t>
    </r>
    <r>
      <rPr>
        <b/>
        <sz val="9"/>
        <color rgb="FF008000"/>
        <rFont val="Courier New"/>
        <family val="3"/>
      </rPr>
      <t>"Linux"</t>
    </r>
    <r>
      <rPr>
        <sz val="9"/>
        <color rgb="FF000000"/>
        <rFont val="Courier New"/>
        <family val="3"/>
      </rPr>
      <t>/&gt;</t>
    </r>
  </si>
  <si>
    <r>
      <t>&lt;/</t>
    </r>
    <r>
      <rPr>
        <b/>
        <sz val="9"/>
        <color rgb="FF000080"/>
        <rFont val="Courier New"/>
        <family val="3"/>
      </rPr>
      <t>RadioGroup</t>
    </r>
    <r>
      <rPr>
        <sz val="9"/>
        <color rgb="FF000000"/>
        <rFont val="Courier New"/>
        <family val="3"/>
      </rPr>
      <t>&gt;</t>
    </r>
  </si>
  <si>
    <r>
      <t>&lt;</t>
    </r>
    <r>
      <rPr>
        <b/>
        <sz val="9"/>
        <color rgb="FF000080"/>
        <rFont val="Courier New"/>
        <family val="3"/>
      </rPr>
      <t>SeekBar</t>
    </r>
  </si>
  <si>
    <r>
      <t xml:space="preserve">    </t>
    </r>
    <r>
      <rPr>
        <b/>
        <sz val="9"/>
        <color rgb="FF660E7A"/>
        <rFont val="Courier New"/>
        <family val="3"/>
      </rPr>
      <t>android</t>
    </r>
    <r>
      <rPr>
        <b/>
        <sz val="9"/>
        <color rgb="FF0000FF"/>
        <rFont val="Courier New"/>
        <family val="3"/>
      </rPr>
      <t>:id=</t>
    </r>
    <r>
      <rPr>
        <b/>
        <sz val="9"/>
        <color rgb="FF008000"/>
        <rFont val="Courier New"/>
        <family val="3"/>
      </rPr>
      <t>"@+id/seek"</t>
    </r>
  </si>
  <si>
    <r>
      <t xml:space="preserve">    </t>
    </r>
    <r>
      <rPr>
        <b/>
        <sz val="9"/>
        <color rgb="FF660E7A"/>
        <rFont val="Courier New"/>
        <family val="3"/>
      </rPr>
      <t>android</t>
    </r>
    <r>
      <rPr>
        <b/>
        <sz val="9"/>
        <color rgb="FF0000FF"/>
        <rFont val="Courier New"/>
        <family val="3"/>
      </rPr>
      <t>:max=</t>
    </r>
    <r>
      <rPr>
        <b/>
        <sz val="9"/>
        <color rgb="FF008000"/>
        <rFont val="Courier New"/>
        <family val="3"/>
      </rPr>
      <t>"300"</t>
    </r>
  </si>
  <si>
    <r>
      <t xml:space="preserve">    </t>
    </r>
    <r>
      <rPr>
        <b/>
        <sz val="9"/>
        <color rgb="FF660E7A"/>
        <rFont val="Courier New"/>
        <family val="3"/>
      </rPr>
      <t>android</t>
    </r>
    <r>
      <rPr>
        <b/>
        <sz val="9"/>
        <color rgb="FF0000FF"/>
        <rFont val="Courier New"/>
        <family val="3"/>
      </rPr>
      <t>:progress=</t>
    </r>
    <r>
      <rPr>
        <b/>
        <sz val="9"/>
        <color rgb="FF008000"/>
        <rFont val="Courier New"/>
        <family val="3"/>
      </rPr>
      <t>"150"</t>
    </r>
    <r>
      <rPr>
        <sz val="9"/>
        <color rgb="FF000000"/>
        <rFont val="Courier New"/>
        <family val="3"/>
      </rPr>
      <t>/&gt;</t>
    </r>
  </si>
  <si>
    <t>//　シークバーを取得</t>
  </si>
  <si>
    <r>
      <t>SeekBar seekBar = (SeekBar) findViewById(R.id.</t>
    </r>
    <r>
      <rPr>
        <b/>
        <i/>
        <sz val="9"/>
        <color rgb="FF660E7A"/>
        <rFont val="Courier New"/>
        <family val="3"/>
      </rPr>
      <t>seek</t>
    </r>
    <r>
      <rPr>
        <sz val="9"/>
        <color rgb="FF000000"/>
        <rFont val="Courier New"/>
        <family val="3"/>
      </rPr>
      <t>);</t>
    </r>
  </si>
  <si>
    <t>//　シークバーに対してイベントリスナーを表示</t>
  </si>
  <si>
    <r>
      <t>seekBar.setOnSeekBarChangeListener(</t>
    </r>
    <r>
      <rPr>
        <b/>
        <sz val="9"/>
        <color rgb="FF000080"/>
        <rFont val="Courier New"/>
        <family val="3"/>
      </rPr>
      <t xml:space="preserve">new </t>
    </r>
    <r>
      <rPr>
        <sz val="9"/>
        <color rgb="FF000000"/>
        <rFont val="Courier New"/>
        <family val="3"/>
      </rPr>
      <t>SeekBar.OnSeekBarChangeListener() {</t>
    </r>
  </si>
  <si>
    <r>
      <t xml:space="preserve">    </t>
    </r>
    <r>
      <rPr>
        <i/>
        <sz val="9"/>
        <color rgb="FF808080"/>
        <rFont val="Courier New"/>
        <family val="3"/>
      </rPr>
      <t>//　現在値に応じていトーストを表示</t>
    </r>
  </si>
  <si>
    <t xml:space="preserve">    //　つまみを動かしている間  Khi cái núm SeekBar dịch chuyển</t>
  </si>
  <si>
    <r>
      <t xml:space="preserve">    </t>
    </r>
    <r>
      <rPr>
        <b/>
        <sz val="9"/>
        <color rgb="FF000080"/>
        <rFont val="Courier New"/>
        <family val="3"/>
      </rPr>
      <t xml:space="preserve">public void </t>
    </r>
    <r>
      <rPr>
        <sz val="9"/>
        <color rgb="FF000000"/>
        <rFont val="Courier New"/>
        <family val="3"/>
      </rPr>
      <t xml:space="preserve">onProgressChanged(SeekBar seekBar, </t>
    </r>
    <r>
      <rPr>
        <b/>
        <sz val="9"/>
        <color rgb="FF000080"/>
        <rFont val="Courier New"/>
        <family val="3"/>
      </rPr>
      <t xml:space="preserve">int </t>
    </r>
    <r>
      <rPr>
        <sz val="9"/>
        <color rgb="FF000000"/>
        <rFont val="Courier New"/>
        <family val="3"/>
      </rPr>
      <t xml:space="preserve">progress, </t>
    </r>
    <r>
      <rPr>
        <b/>
        <sz val="9"/>
        <color rgb="FF000080"/>
        <rFont val="Courier New"/>
        <family val="3"/>
      </rPr>
      <t xml:space="preserve">boolean </t>
    </r>
    <r>
      <rPr>
        <sz val="9"/>
        <color rgb="FF000000"/>
        <rFont val="Courier New"/>
        <family val="3"/>
      </rPr>
      <t>fromUser) {</t>
    </r>
  </si>
  <si>
    <r>
      <t xml:space="preserve">                String.</t>
    </r>
    <r>
      <rPr>
        <i/>
        <sz val="9"/>
        <color rgb="FF000000"/>
        <rFont val="Courier New"/>
        <family val="3"/>
      </rPr>
      <t>format</t>
    </r>
    <r>
      <rPr>
        <sz val="9"/>
        <color rgb="FF000000"/>
        <rFont val="Courier New"/>
        <family val="3"/>
      </rPr>
      <t>(</t>
    </r>
    <r>
      <rPr>
        <b/>
        <sz val="9"/>
        <color rgb="FF008000"/>
        <rFont val="Courier New"/>
        <family val="3"/>
      </rPr>
      <t>"現在値：%d"</t>
    </r>
    <r>
      <rPr>
        <sz val="9"/>
        <color rgb="FF000000"/>
        <rFont val="Courier New"/>
        <family val="3"/>
      </rPr>
      <t>, progress), Toast.</t>
    </r>
    <r>
      <rPr>
        <b/>
        <i/>
        <sz val="9"/>
        <color rgb="FF660E7A"/>
        <rFont val="Courier New"/>
        <family val="3"/>
      </rPr>
      <t>LENGTH_LONG</t>
    </r>
    <r>
      <rPr>
        <sz val="9"/>
        <color rgb="FF000000"/>
        <rFont val="Courier New"/>
        <family val="3"/>
      </rPr>
      <t>).show();</t>
    </r>
  </si>
  <si>
    <r>
      <t xml:space="preserve">    </t>
    </r>
    <r>
      <rPr>
        <i/>
        <sz val="9"/>
        <color rgb="FF808080"/>
        <rFont val="Courier New"/>
        <family val="3"/>
      </rPr>
      <t>//　つまみをクリック（タッチ）した時 Khi click vào cái núm SeekBar</t>
    </r>
  </si>
  <si>
    <r>
      <t xml:space="preserve">    </t>
    </r>
    <r>
      <rPr>
        <b/>
        <sz val="9"/>
        <color rgb="FF000080"/>
        <rFont val="Courier New"/>
        <family val="3"/>
      </rPr>
      <t xml:space="preserve">public void </t>
    </r>
    <r>
      <rPr>
        <sz val="9"/>
        <color rgb="FF000000"/>
        <rFont val="Courier New"/>
        <family val="3"/>
      </rPr>
      <t>onStartTrackingTouch(SeekBar seekBar) {}</t>
    </r>
  </si>
  <si>
    <r>
      <t xml:space="preserve">    </t>
    </r>
    <r>
      <rPr>
        <i/>
        <sz val="9"/>
        <color rgb="FF808080"/>
        <rFont val="Courier New"/>
        <family val="3"/>
      </rPr>
      <t>//　つまみを離した時　（はなしたとき）    Khi bỏ cái núm ra</t>
    </r>
  </si>
  <si>
    <r>
      <t xml:space="preserve">    </t>
    </r>
    <r>
      <rPr>
        <b/>
        <sz val="9"/>
        <color rgb="FF000080"/>
        <rFont val="Courier New"/>
        <family val="3"/>
      </rPr>
      <t xml:space="preserve">public void </t>
    </r>
    <r>
      <rPr>
        <sz val="9"/>
        <color rgb="FF000000"/>
        <rFont val="Courier New"/>
        <family val="3"/>
      </rPr>
      <t>onStopTrackingTouch(SeekBar seekBar) {}</t>
    </r>
  </si>
  <si>
    <t>SeekBar With Negative Value</t>
  </si>
  <si>
    <r>
      <t xml:space="preserve">        </t>
    </r>
    <r>
      <rPr>
        <b/>
        <sz val="9"/>
        <color rgb="FF000080"/>
        <rFont val="Courier New"/>
        <family val="3"/>
      </rPr>
      <t xml:space="preserve">int </t>
    </r>
    <r>
      <rPr>
        <sz val="9"/>
        <color rgb="FF000000"/>
        <rFont val="Courier New"/>
        <family val="3"/>
      </rPr>
      <t xml:space="preserve">current = progress - </t>
    </r>
    <r>
      <rPr>
        <sz val="9"/>
        <color rgb="FF0000FF"/>
        <rFont val="Courier New"/>
        <family val="3"/>
      </rPr>
      <t>150</t>
    </r>
    <r>
      <rPr>
        <sz val="9"/>
        <color rgb="FF000000"/>
        <rFont val="Courier New"/>
        <family val="3"/>
      </rPr>
      <t>;</t>
    </r>
  </si>
  <si>
    <r>
      <t xml:space="preserve">                String.</t>
    </r>
    <r>
      <rPr>
        <i/>
        <sz val="9"/>
        <color rgb="FF000000"/>
        <rFont val="Courier New"/>
        <family val="3"/>
      </rPr>
      <t>format</t>
    </r>
    <r>
      <rPr>
        <sz val="9"/>
        <color rgb="FF000000"/>
        <rFont val="Courier New"/>
        <family val="3"/>
      </rPr>
      <t>(</t>
    </r>
    <r>
      <rPr>
        <b/>
        <sz val="9"/>
        <color rgb="FF008000"/>
        <rFont val="Courier New"/>
        <family val="3"/>
      </rPr>
      <t>"現在値：%d"</t>
    </r>
    <r>
      <rPr>
        <sz val="9"/>
        <color rgb="FF000000"/>
        <rFont val="Courier New"/>
        <family val="3"/>
      </rPr>
      <t>, current), Toast.</t>
    </r>
    <r>
      <rPr>
        <b/>
        <i/>
        <sz val="9"/>
        <color rgb="FF660E7A"/>
        <rFont val="Courier New"/>
        <family val="3"/>
      </rPr>
      <t>LENGTH_SHORT</t>
    </r>
    <r>
      <rPr>
        <sz val="9"/>
        <color rgb="FF000000"/>
        <rFont val="Courier New"/>
        <family val="3"/>
      </rPr>
      <t>).show();</t>
    </r>
  </si>
  <si>
    <r>
      <t xml:space="preserve">    </t>
    </r>
    <r>
      <rPr>
        <b/>
        <sz val="9"/>
        <color rgb="FF000080"/>
        <rFont val="Courier New"/>
        <family val="3"/>
      </rPr>
      <t xml:space="preserve">public void </t>
    </r>
    <r>
      <rPr>
        <sz val="9"/>
        <color rgb="FF000000"/>
        <rFont val="Courier New"/>
        <family val="3"/>
      </rPr>
      <t>onStartTrackingTouch(SeekBar seekBar) {</t>
    </r>
  </si>
  <si>
    <r>
      <t xml:space="preserve">    </t>
    </r>
    <r>
      <rPr>
        <b/>
        <sz val="9"/>
        <color rgb="FF000080"/>
        <rFont val="Courier New"/>
        <family val="3"/>
      </rPr>
      <t xml:space="preserve">public void </t>
    </r>
    <r>
      <rPr>
        <sz val="9"/>
        <color rgb="FF000000"/>
        <rFont val="Courier New"/>
        <family val="3"/>
      </rPr>
      <t>onStopTrackingTouch(SeekBar seekBar) {</t>
    </r>
  </si>
  <si>
    <t>strings.xml</t>
  </si>
  <si>
    <r>
      <t>&lt;</t>
    </r>
    <r>
      <rPr>
        <b/>
        <sz val="9"/>
        <color rgb="FF000080"/>
        <rFont val="Courier New"/>
        <family val="3"/>
      </rPr>
      <t xml:space="preserve">string-array </t>
    </r>
    <r>
      <rPr>
        <b/>
        <sz val="9"/>
        <color rgb="FF0000FF"/>
        <rFont val="Courier New"/>
        <family val="3"/>
      </rPr>
      <t>name=</t>
    </r>
    <r>
      <rPr>
        <b/>
        <sz val="9"/>
        <color rgb="FF008000"/>
        <rFont val="Courier New"/>
        <family val="3"/>
      </rPr>
      <t>"spnOs_Items"</t>
    </r>
    <r>
      <rPr>
        <sz val="9"/>
        <color rgb="FF000000"/>
        <rFont val="Courier New"/>
        <family val="3"/>
      </rPr>
      <t>&gt;</t>
    </r>
  </si>
  <si>
    <r>
      <t xml:space="preserve">    &lt;</t>
    </r>
    <r>
      <rPr>
        <b/>
        <sz val="9"/>
        <color rgb="FF000080"/>
        <rFont val="Courier New"/>
        <family val="3"/>
      </rPr>
      <t>item</t>
    </r>
    <r>
      <rPr>
        <sz val="9"/>
        <color rgb="FF000000"/>
        <rFont val="Courier New"/>
        <family val="3"/>
      </rPr>
      <t>&gt;Windows&lt;/</t>
    </r>
    <r>
      <rPr>
        <b/>
        <sz val="9"/>
        <color rgb="FF000080"/>
        <rFont val="Courier New"/>
        <family val="3"/>
      </rPr>
      <t>item</t>
    </r>
    <r>
      <rPr>
        <sz val="9"/>
        <color rgb="FF000000"/>
        <rFont val="Courier New"/>
        <family val="3"/>
      </rPr>
      <t>&gt;</t>
    </r>
  </si>
  <si>
    <r>
      <t xml:space="preserve">    &lt;</t>
    </r>
    <r>
      <rPr>
        <b/>
        <sz val="9"/>
        <color rgb="FF000080"/>
        <rFont val="Courier New"/>
        <family val="3"/>
      </rPr>
      <t>item</t>
    </r>
    <r>
      <rPr>
        <sz val="9"/>
        <color rgb="FF000000"/>
        <rFont val="Courier New"/>
        <family val="3"/>
      </rPr>
      <t>&gt;Linux&lt;/</t>
    </r>
    <r>
      <rPr>
        <b/>
        <sz val="9"/>
        <color rgb="FF000080"/>
        <rFont val="Courier New"/>
        <family val="3"/>
      </rPr>
      <t>item</t>
    </r>
    <r>
      <rPr>
        <sz val="9"/>
        <color rgb="FF000000"/>
        <rFont val="Courier New"/>
        <family val="3"/>
      </rPr>
      <t>&gt;</t>
    </r>
  </si>
  <si>
    <r>
      <t xml:space="preserve">    &lt;</t>
    </r>
    <r>
      <rPr>
        <b/>
        <sz val="9"/>
        <color rgb="FF000080"/>
        <rFont val="Courier New"/>
        <family val="3"/>
      </rPr>
      <t>item</t>
    </r>
    <r>
      <rPr>
        <sz val="9"/>
        <color rgb="FF000000"/>
        <rFont val="Courier New"/>
        <family val="3"/>
      </rPr>
      <t>&gt;Mac&lt;/</t>
    </r>
    <r>
      <rPr>
        <b/>
        <sz val="9"/>
        <color rgb="FF000080"/>
        <rFont val="Courier New"/>
        <family val="3"/>
      </rPr>
      <t>item</t>
    </r>
    <r>
      <rPr>
        <sz val="9"/>
        <color rgb="FF000000"/>
        <rFont val="Courier New"/>
        <family val="3"/>
      </rPr>
      <t>&gt;</t>
    </r>
  </si>
  <si>
    <r>
      <t>&lt;/</t>
    </r>
    <r>
      <rPr>
        <b/>
        <sz val="9"/>
        <color rgb="FF000080"/>
        <rFont val="Courier New"/>
        <family val="3"/>
      </rPr>
      <t>string-array</t>
    </r>
    <r>
      <rPr>
        <sz val="9"/>
        <color rgb="FF000000"/>
        <rFont val="Courier New"/>
        <family val="3"/>
      </rPr>
      <t>&gt;</t>
    </r>
  </si>
  <si>
    <r>
      <t>&lt;</t>
    </r>
    <r>
      <rPr>
        <b/>
        <sz val="9"/>
        <color rgb="FF000080"/>
        <rFont val="Courier New"/>
        <family val="3"/>
      </rPr>
      <t xml:space="preserve">string </t>
    </r>
    <r>
      <rPr>
        <b/>
        <sz val="9"/>
        <color rgb="FF0000FF"/>
        <rFont val="Courier New"/>
        <family val="3"/>
      </rPr>
      <t>name=</t>
    </r>
    <r>
      <rPr>
        <b/>
        <sz val="9"/>
        <color rgb="FF008000"/>
        <rFont val="Courier New"/>
        <family val="3"/>
      </rPr>
      <t>"spnOs_prompt"</t>
    </r>
    <r>
      <rPr>
        <sz val="9"/>
        <color rgb="FF000000"/>
        <rFont val="Courier New"/>
        <family val="3"/>
      </rPr>
      <t>&gt;OSを選択してください。&lt;/</t>
    </r>
    <r>
      <rPr>
        <b/>
        <sz val="9"/>
        <color rgb="FF000080"/>
        <rFont val="Courier New"/>
        <family val="3"/>
      </rPr>
      <t>string</t>
    </r>
    <r>
      <rPr>
        <sz val="9"/>
        <color rgb="FF000000"/>
        <rFont val="Courier New"/>
        <family val="3"/>
      </rPr>
      <t>&gt;</t>
    </r>
  </si>
  <si>
    <r>
      <t>&lt;</t>
    </r>
    <r>
      <rPr>
        <b/>
        <sz val="9"/>
        <color rgb="FF000080"/>
        <rFont val="Courier New"/>
        <family val="3"/>
      </rPr>
      <t>Spinner</t>
    </r>
  </si>
  <si>
    <r>
      <t xml:space="preserve">    </t>
    </r>
    <r>
      <rPr>
        <b/>
        <sz val="9"/>
        <color rgb="FF660E7A"/>
        <rFont val="Courier New"/>
        <family val="3"/>
      </rPr>
      <t>android</t>
    </r>
    <r>
      <rPr>
        <b/>
        <sz val="9"/>
        <color rgb="FF0000FF"/>
        <rFont val="Courier New"/>
        <family val="3"/>
      </rPr>
      <t>:id=</t>
    </r>
    <r>
      <rPr>
        <b/>
        <sz val="9"/>
        <color rgb="FF008000"/>
        <rFont val="Courier New"/>
        <family val="3"/>
      </rPr>
      <t>"@+id/spnOs"</t>
    </r>
  </si>
  <si>
    <r>
      <t xml:space="preserve">    </t>
    </r>
    <r>
      <rPr>
        <b/>
        <sz val="9"/>
        <color rgb="FF660E7A"/>
        <rFont val="Courier New"/>
        <family val="3"/>
      </rPr>
      <t>android</t>
    </r>
    <r>
      <rPr>
        <b/>
        <sz val="9"/>
        <color rgb="FF0000FF"/>
        <rFont val="Courier New"/>
        <family val="3"/>
      </rPr>
      <t>:entries=</t>
    </r>
    <r>
      <rPr>
        <b/>
        <sz val="9"/>
        <color rgb="FF008000"/>
        <rFont val="Courier New"/>
        <family val="3"/>
      </rPr>
      <t>"@array/spnOs_Items"</t>
    </r>
  </si>
  <si>
    <r>
      <t xml:space="preserve">    </t>
    </r>
    <r>
      <rPr>
        <b/>
        <sz val="9"/>
        <color rgb="FF660E7A"/>
        <rFont val="Courier New"/>
        <family val="3"/>
      </rPr>
      <t>android</t>
    </r>
    <r>
      <rPr>
        <b/>
        <sz val="9"/>
        <color rgb="FF0000FF"/>
        <rFont val="Courier New"/>
        <family val="3"/>
      </rPr>
      <t>:prompt=</t>
    </r>
    <r>
      <rPr>
        <b/>
        <sz val="9"/>
        <color rgb="FF008000"/>
        <rFont val="Courier New"/>
        <family val="3"/>
      </rPr>
      <t>"@string/spnOs_prompt"</t>
    </r>
    <r>
      <rPr>
        <sz val="9"/>
        <color rgb="FF000000"/>
        <rFont val="Courier New"/>
        <family val="3"/>
      </rPr>
      <t>&gt;</t>
    </r>
  </si>
  <si>
    <r>
      <t>&lt;/</t>
    </r>
    <r>
      <rPr>
        <b/>
        <sz val="9"/>
        <color rgb="FF000080"/>
        <rFont val="Courier New"/>
        <family val="3"/>
      </rPr>
      <t>Spinner</t>
    </r>
    <r>
      <rPr>
        <sz val="9"/>
        <color rgb="FF000000"/>
        <rFont val="Courier New"/>
        <family val="3"/>
      </rPr>
      <t>&gt;</t>
    </r>
  </si>
  <si>
    <t>activity_mail.xml</t>
  </si>
  <si>
    <t>MainActivity.java</t>
  </si>
  <si>
    <t>//　スピナーを取得</t>
  </si>
  <si>
    <r>
      <t xml:space="preserve">Spinner sp = (Spinner) </t>
    </r>
    <r>
      <rPr>
        <b/>
        <sz val="9"/>
        <color rgb="FF000080"/>
        <rFont val="Courier New"/>
        <family val="3"/>
      </rPr>
      <t>this</t>
    </r>
    <r>
      <rPr>
        <sz val="9"/>
        <color rgb="FF000000"/>
        <rFont val="Courier New"/>
        <family val="3"/>
      </rPr>
      <t>.findViewById(R.id.</t>
    </r>
    <r>
      <rPr>
        <b/>
        <i/>
        <sz val="9"/>
        <color rgb="FF660E7A"/>
        <rFont val="Courier New"/>
        <family val="3"/>
      </rPr>
      <t>spnOs</t>
    </r>
    <r>
      <rPr>
        <sz val="9"/>
        <color rgb="FF000000"/>
        <rFont val="Courier New"/>
        <family val="3"/>
      </rPr>
      <t>);</t>
    </r>
  </si>
  <si>
    <t>//　スピナーに応じてイベントリスナーを登録</t>
  </si>
  <si>
    <r>
      <t>sp.setOnItemSelectedListener(</t>
    </r>
    <r>
      <rPr>
        <b/>
        <sz val="9"/>
        <color rgb="FF000080"/>
        <rFont val="Courier New"/>
        <family val="3"/>
      </rPr>
      <t xml:space="preserve">new </t>
    </r>
    <r>
      <rPr>
        <sz val="9"/>
        <color rgb="FF000000"/>
        <rFont val="Courier New"/>
        <family val="3"/>
      </rPr>
      <t>AdapterView.OnItemSelectedListener() {</t>
    </r>
  </si>
  <si>
    <r>
      <t xml:space="preserve">    </t>
    </r>
    <r>
      <rPr>
        <i/>
        <sz val="9"/>
        <color rgb="FF808080"/>
        <rFont val="Courier New"/>
        <family val="3"/>
      </rPr>
      <t>//　項目が選択された場合の処理</t>
    </r>
  </si>
  <si>
    <r>
      <t xml:space="preserve">    </t>
    </r>
    <r>
      <rPr>
        <b/>
        <sz val="9"/>
        <color rgb="FF000080"/>
        <rFont val="Courier New"/>
        <family val="3"/>
      </rPr>
      <t xml:space="preserve">public void </t>
    </r>
    <r>
      <rPr>
        <sz val="9"/>
        <color rgb="FF000000"/>
        <rFont val="Courier New"/>
        <family val="3"/>
      </rPr>
      <t xml:space="preserve">onItemSelected(AdapterView&lt;?&gt; parent, View view, </t>
    </r>
    <r>
      <rPr>
        <b/>
        <sz val="9"/>
        <color rgb="FF000080"/>
        <rFont val="Courier New"/>
        <family val="3"/>
      </rPr>
      <t xml:space="preserve">int </t>
    </r>
    <r>
      <rPr>
        <sz val="9"/>
        <color rgb="FF000000"/>
        <rFont val="Courier New"/>
        <family val="3"/>
      </rPr>
      <t xml:space="preserve">position, </t>
    </r>
    <r>
      <rPr>
        <b/>
        <sz val="9"/>
        <color rgb="FF000080"/>
        <rFont val="Courier New"/>
        <family val="3"/>
      </rPr>
      <t xml:space="preserve">long </t>
    </r>
    <r>
      <rPr>
        <sz val="9"/>
        <color rgb="FF000000"/>
        <rFont val="Courier New"/>
        <family val="3"/>
      </rPr>
      <t>id) {</t>
    </r>
  </si>
  <si>
    <t xml:space="preserve">        Spinner sp = (Spinner) parent;</t>
  </si>
  <si>
    <r>
      <t xml:space="preserve">        </t>
    </r>
    <r>
      <rPr>
        <i/>
        <sz val="9"/>
        <color rgb="FF808080"/>
        <rFont val="Courier New"/>
        <family val="3"/>
      </rPr>
      <t>//選択項目を取得し、その値をトースト表示</t>
    </r>
  </si>
  <si>
    <r>
      <t xml:space="preserve">        </t>
    </r>
    <r>
      <rPr>
        <sz val="9"/>
        <color rgb="FF000000"/>
        <rFont val="Courier New"/>
        <family val="3"/>
      </rPr>
      <t>Toast.</t>
    </r>
    <r>
      <rPr>
        <i/>
        <sz val="9"/>
        <color rgb="FF000000"/>
        <rFont val="Courier New"/>
        <family val="3"/>
      </rPr>
      <t>makeText</t>
    </r>
    <r>
      <rPr>
        <sz val="9"/>
        <color rgb="FF000000"/>
        <rFont val="Courier New"/>
        <family val="3"/>
      </rPr>
      <t>(MainActivity.</t>
    </r>
    <r>
      <rPr>
        <b/>
        <sz val="9"/>
        <color rgb="FF000080"/>
        <rFont val="Courier New"/>
        <family val="3"/>
      </rPr>
      <t>this</t>
    </r>
    <r>
      <rPr>
        <sz val="9"/>
        <color rgb="FF000000"/>
        <rFont val="Courier New"/>
        <family val="3"/>
      </rPr>
      <t>,</t>
    </r>
  </si>
  <si>
    <r>
      <t xml:space="preserve">                String.</t>
    </r>
    <r>
      <rPr>
        <i/>
        <sz val="9"/>
        <color rgb="FF000000"/>
        <rFont val="Courier New"/>
        <family val="3"/>
      </rPr>
      <t>format</t>
    </r>
    <r>
      <rPr>
        <sz val="9"/>
        <color rgb="FF000000"/>
        <rFont val="Courier New"/>
        <family val="3"/>
      </rPr>
      <t>(</t>
    </r>
    <r>
      <rPr>
        <b/>
        <sz val="9"/>
        <color rgb="FF008000"/>
        <rFont val="Courier New"/>
        <family val="3"/>
      </rPr>
      <t>"選択項目：%s"</t>
    </r>
    <r>
      <rPr>
        <sz val="9"/>
        <color rgb="FF000000"/>
        <rFont val="Courier New"/>
        <family val="3"/>
      </rPr>
      <t>, sp.getSelectedItem()),</t>
    </r>
  </si>
  <si>
    <r>
      <t xml:space="preserve">                Toast.</t>
    </r>
    <r>
      <rPr>
        <b/>
        <i/>
        <sz val="9"/>
        <color rgb="FF660E7A"/>
        <rFont val="Courier New"/>
        <family val="3"/>
      </rPr>
      <t>LENGTH_SHORT</t>
    </r>
    <r>
      <rPr>
        <sz val="9"/>
        <color rgb="FF000000"/>
        <rFont val="Courier New"/>
        <family val="3"/>
      </rPr>
      <t>).show();</t>
    </r>
  </si>
  <si>
    <r>
      <t xml:space="preserve">    </t>
    </r>
    <r>
      <rPr>
        <i/>
        <sz val="9"/>
        <color rgb="FF808080"/>
        <rFont val="Courier New"/>
        <family val="3"/>
      </rPr>
      <t>//　項目が選択されなかった場合の処理</t>
    </r>
  </si>
  <si>
    <r>
      <t xml:space="preserve">    </t>
    </r>
    <r>
      <rPr>
        <b/>
        <sz val="9"/>
        <color rgb="FF000080"/>
        <rFont val="Courier New"/>
        <family val="3"/>
      </rPr>
      <t xml:space="preserve">public void </t>
    </r>
    <r>
      <rPr>
        <sz val="9"/>
        <color rgb="FF000000"/>
        <rFont val="Courier New"/>
        <family val="3"/>
      </rPr>
      <t>onNothingSelected(AdapterView&lt;?&gt; parent) {}</t>
    </r>
  </si>
  <si>
    <t>Chapter 03 - 03 RadingBar・WebView・AnalogClock・DigitalClock</t>
  </si>
  <si>
    <t>RadingBar</t>
  </si>
  <si>
    <t>WebView</t>
  </si>
  <si>
    <t>AnalogClock</t>
  </si>
  <si>
    <t>DigitalClock</t>
  </si>
  <si>
    <r>
      <t>&lt;</t>
    </r>
    <r>
      <rPr>
        <b/>
        <sz val="9"/>
        <color rgb="FF000080"/>
        <rFont val="ＭＳ ゴシック"/>
        <family val="3"/>
        <charset val="128"/>
      </rPr>
      <t>RatingBar</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</si>
  <si>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"@+id/rating"</t>
    </r>
  </si>
  <si>
    <r>
      <t xml:space="preserve">    </t>
    </r>
    <r>
      <rPr>
        <b/>
        <sz val="9"/>
        <color rgb="FF660E7A"/>
        <rFont val="ＭＳ ゴシック"/>
        <family val="3"/>
        <charset val="128"/>
      </rPr>
      <t>android</t>
    </r>
    <r>
      <rPr>
        <b/>
        <sz val="9"/>
        <color rgb="FF0000FF"/>
        <rFont val="ＭＳ ゴシック"/>
        <family val="3"/>
        <charset val="128"/>
      </rPr>
      <t>:layout_width=</t>
    </r>
    <r>
      <rPr>
        <b/>
        <sz val="9"/>
        <color rgb="FF008000"/>
        <rFont val="ＭＳ ゴシック"/>
        <family val="3"/>
        <charset val="128"/>
      </rPr>
      <t>"wrap_content"</t>
    </r>
  </si>
  <si>
    <r>
      <t xml:space="preserve">    </t>
    </r>
    <r>
      <rPr>
        <b/>
        <sz val="9"/>
        <color rgb="FF660E7A"/>
        <rFont val="ＭＳ ゴシック"/>
        <family val="3"/>
        <charset val="128"/>
      </rPr>
      <t>android</t>
    </r>
    <r>
      <rPr>
        <b/>
        <sz val="9"/>
        <color rgb="FF0000FF"/>
        <rFont val="ＭＳ ゴシック"/>
        <family val="3"/>
        <charset val="128"/>
      </rPr>
      <t>:layout_height=</t>
    </r>
    <r>
      <rPr>
        <b/>
        <sz val="9"/>
        <color rgb="FF008000"/>
        <rFont val="ＭＳ ゴシック"/>
        <family val="3"/>
        <charset val="128"/>
      </rPr>
      <t>"wrap_content"</t>
    </r>
  </si>
  <si>
    <r>
      <t xml:space="preserve">    </t>
    </r>
    <r>
      <rPr>
        <b/>
        <sz val="9"/>
        <color rgb="FF660E7A"/>
        <rFont val="ＭＳ ゴシック"/>
        <family val="3"/>
        <charset val="128"/>
      </rPr>
      <t>android</t>
    </r>
    <r>
      <rPr>
        <b/>
        <sz val="9"/>
        <color rgb="FF0000FF"/>
        <rFont val="ＭＳ ゴシック"/>
        <family val="3"/>
        <charset val="128"/>
      </rPr>
      <t>:numStars=</t>
    </r>
    <r>
      <rPr>
        <b/>
        <sz val="9"/>
        <color rgb="FF008000"/>
        <rFont val="ＭＳ ゴシック"/>
        <family val="3"/>
        <charset val="128"/>
      </rPr>
      <t>"7"</t>
    </r>
  </si>
  <si>
    <r>
      <t xml:space="preserve">    </t>
    </r>
    <r>
      <rPr>
        <b/>
        <sz val="9"/>
        <color rgb="FF660E7A"/>
        <rFont val="ＭＳ ゴシック"/>
        <family val="3"/>
        <charset val="128"/>
      </rPr>
      <t>android</t>
    </r>
    <r>
      <rPr>
        <b/>
        <sz val="9"/>
        <color rgb="FF0000FF"/>
        <rFont val="ＭＳ ゴシック"/>
        <family val="3"/>
        <charset val="128"/>
      </rPr>
      <t>:rating=</t>
    </r>
    <r>
      <rPr>
        <b/>
        <sz val="9"/>
        <color rgb="FF008000"/>
        <rFont val="ＭＳ ゴシック"/>
        <family val="3"/>
        <charset val="128"/>
      </rPr>
      <t>"4"</t>
    </r>
  </si>
  <si>
    <r>
      <t xml:space="preserve">    </t>
    </r>
    <r>
      <rPr>
        <b/>
        <sz val="9"/>
        <color rgb="FF660E7A"/>
        <rFont val="ＭＳ ゴシック"/>
        <family val="3"/>
        <charset val="128"/>
      </rPr>
      <t>android</t>
    </r>
    <r>
      <rPr>
        <b/>
        <sz val="9"/>
        <color rgb="FF0000FF"/>
        <rFont val="ＭＳ ゴシック"/>
        <family val="3"/>
        <charset val="128"/>
      </rPr>
      <t>:stepSize=</t>
    </r>
    <r>
      <rPr>
        <b/>
        <sz val="9"/>
        <color rgb="FF008000"/>
        <rFont val="ＭＳ ゴシック"/>
        <family val="3"/>
        <charset val="128"/>
      </rPr>
      <t>"0.5"</t>
    </r>
    <r>
      <rPr>
        <sz val="9"/>
        <color rgb="FF000000"/>
        <rFont val="ＭＳ ゴシック"/>
        <family val="3"/>
        <charset val="128"/>
      </rPr>
      <t>/&gt;</t>
    </r>
  </si>
  <si>
    <t xml:space="preserve">    android:numStars    表示する*の数</t>
  </si>
  <si>
    <t xml:space="preserve">    android:rating      現在のレート値</t>
  </si>
  <si>
    <t xml:space="preserve">    android:stepSize    レート値の増減分</t>
  </si>
  <si>
    <t>//　レーティングバーを取得</t>
  </si>
  <si>
    <r>
      <t xml:space="preserve">RatingBar rate = (RatingBar) </t>
    </r>
    <r>
      <rPr>
        <b/>
        <sz val="9"/>
        <color rgb="FF000080"/>
        <rFont val="ＭＳ ゴシック"/>
        <family val="3"/>
        <charset val="128"/>
      </rPr>
      <t>this</t>
    </r>
    <r>
      <rPr>
        <sz val="9"/>
        <color rgb="FF000000"/>
        <rFont val="ＭＳ ゴシック"/>
        <family val="3"/>
        <charset val="128"/>
      </rPr>
      <t>.findViewById(R.id.</t>
    </r>
    <r>
      <rPr>
        <b/>
        <i/>
        <sz val="9"/>
        <color rgb="FF660E7A"/>
        <rFont val="ＭＳ ゴシック"/>
        <family val="3"/>
        <charset val="128"/>
      </rPr>
      <t>rating</t>
    </r>
    <r>
      <rPr>
        <sz val="9"/>
        <color rgb="FF000000"/>
        <rFont val="ＭＳ ゴシック"/>
        <family val="3"/>
        <charset val="128"/>
      </rPr>
      <t>);</t>
    </r>
  </si>
  <si>
    <t>//　レーティングバーにイベントリスナーを登録</t>
  </si>
  <si>
    <r>
      <t>rate.setOnRatingBarChangeListener(</t>
    </r>
    <r>
      <rPr>
        <b/>
        <sz val="9"/>
        <color rgb="FF000080"/>
        <rFont val="ＭＳ ゴシック"/>
        <family val="3"/>
        <charset val="128"/>
      </rPr>
      <t xml:space="preserve">new </t>
    </r>
    <r>
      <rPr>
        <sz val="9"/>
        <color rgb="FF000000"/>
        <rFont val="ＭＳ ゴシック"/>
        <family val="3"/>
        <charset val="128"/>
      </rPr>
      <t>RatingBar.OnRatingBarChangeListener() {</t>
    </r>
  </si>
  <si>
    <r>
      <t xml:space="preserve">    </t>
    </r>
    <r>
      <rPr>
        <b/>
        <sz val="9"/>
        <color rgb="FF000080"/>
        <rFont val="ＭＳ ゴシック"/>
        <family val="3"/>
        <charset val="128"/>
      </rPr>
      <t xml:space="preserve">public void </t>
    </r>
    <r>
      <rPr>
        <sz val="9"/>
        <color rgb="FF000000"/>
        <rFont val="ＭＳ ゴシック"/>
        <family val="3"/>
        <charset val="128"/>
      </rPr>
      <t xml:space="preserve">onRatingChanged(RatingBar ratingBar, </t>
    </r>
    <r>
      <rPr>
        <b/>
        <sz val="9"/>
        <color rgb="FF000080"/>
        <rFont val="ＭＳ ゴシック"/>
        <family val="3"/>
        <charset val="128"/>
      </rPr>
      <t xml:space="preserve">float </t>
    </r>
    <r>
      <rPr>
        <sz val="9"/>
        <color rgb="FF000000"/>
        <rFont val="ＭＳ ゴシック"/>
        <family val="3"/>
        <charset val="128"/>
      </rPr>
      <t xml:space="preserve">v, </t>
    </r>
    <r>
      <rPr>
        <b/>
        <sz val="9"/>
        <color rgb="FF000080"/>
        <rFont val="ＭＳ ゴシック"/>
        <family val="3"/>
        <charset val="128"/>
      </rPr>
      <t xml:space="preserve">boolean </t>
    </r>
    <r>
      <rPr>
        <sz val="9"/>
        <color rgb="FF000000"/>
        <rFont val="ＭＳ ゴシック"/>
        <family val="3"/>
        <charset val="128"/>
      </rPr>
      <t>b) {</t>
    </r>
  </si>
  <si>
    <r>
      <t xml:space="preserve">        </t>
    </r>
    <r>
      <rPr>
        <b/>
        <sz val="9"/>
        <color rgb="FF000080"/>
        <rFont val="ＭＳ ゴシック"/>
        <family val="3"/>
        <charset val="128"/>
      </rPr>
      <t xml:space="preserve">try </t>
    </r>
    <r>
      <rPr>
        <sz val="9"/>
        <color rgb="FF000000"/>
        <rFont val="ＭＳ ゴシック"/>
        <family val="3"/>
        <charset val="128"/>
      </rPr>
      <t>{</t>
    </r>
  </si>
  <si>
    <r>
      <t xml:space="preserve">            Toast.</t>
    </r>
    <r>
      <rPr>
        <i/>
        <sz val="9"/>
        <color rgb="FF000000"/>
        <rFont val="ＭＳ ゴシック"/>
        <family val="3"/>
        <charset val="128"/>
      </rPr>
      <t>makeText</t>
    </r>
    <r>
      <rPr>
        <sz val="9"/>
        <color rgb="FF000000"/>
        <rFont val="ＭＳ ゴシック"/>
        <family val="3"/>
        <charset val="128"/>
      </rPr>
      <t>(MainActivity.</t>
    </r>
    <r>
      <rPr>
        <b/>
        <sz val="9"/>
        <color rgb="FF000080"/>
        <rFont val="ＭＳ ゴシック"/>
        <family val="3"/>
        <charset val="128"/>
      </rPr>
      <t>this</t>
    </r>
    <r>
      <rPr>
        <sz val="9"/>
        <color rgb="FF000000"/>
        <rFont val="ＭＳ ゴシック"/>
        <family val="3"/>
        <charset val="128"/>
      </rPr>
      <t>,</t>
    </r>
  </si>
  <si>
    <r>
      <t xml:space="preserve">                    String.</t>
    </r>
    <r>
      <rPr>
        <i/>
        <sz val="9"/>
        <color rgb="FF000000"/>
        <rFont val="ＭＳ ゴシック"/>
        <family val="3"/>
        <charset val="128"/>
      </rPr>
      <t>format</t>
    </r>
    <r>
      <rPr>
        <sz val="9"/>
        <color rgb="FF000000"/>
        <rFont val="ＭＳ ゴシック"/>
        <family val="3"/>
        <charset val="128"/>
      </rPr>
      <t>(</t>
    </r>
    <r>
      <rPr>
        <b/>
        <sz val="9"/>
        <color rgb="FF008000"/>
        <rFont val="ＭＳ ゴシック"/>
        <family val="3"/>
        <charset val="128"/>
      </rPr>
      <t>"現在の評価は%fです。"</t>
    </r>
    <r>
      <rPr>
        <sz val="9"/>
        <color rgb="FF000000"/>
        <rFont val="ＭＳ ゴシック"/>
        <family val="3"/>
        <charset val="128"/>
      </rPr>
      <t>, v),</t>
    </r>
  </si>
  <si>
    <r>
      <t xml:space="preserve">                    Toast.</t>
    </r>
    <r>
      <rPr>
        <b/>
        <i/>
        <sz val="9"/>
        <color rgb="FF660E7A"/>
        <rFont val="ＭＳ ゴシック"/>
        <family val="3"/>
        <charset val="128"/>
      </rPr>
      <t>LENGTH_LONG</t>
    </r>
    <r>
      <rPr>
        <sz val="9"/>
        <color rgb="FF000000"/>
        <rFont val="ＭＳ ゴシック"/>
        <family val="3"/>
        <charset val="128"/>
      </rPr>
      <t>).show();</t>
    </r>
  </si>
  <si>
    <r>
      <t xml:space="preserve">        } </t>
    </r>
    <r>
      <rPr>
        <b/>
        <sz val="9"/>
        <color rgb="FF000080"/>
        <rFont val="ＭＳ ゴシック"/>
        <family val="3"/>
        <charset val="128"/>
      </rPr>
      <t xml:space="preserve">catch </t>
    </r>
    <r>
      <rPr>
        <sz val="9"/>
        <color rgb="FF000000"/>
        <rFont val="ＭＳ ゴシック"/>
        <family val="3"/>
        <charset val="128"/>
      </rPr>
      <t>(Exception e){</t>
    </r>
  </si>
  <si>
    <t>AndroidManifest.xml             Step 1. Add permission Internet</t>
    <phoneticPr fontId="15"/>
  </si>
  <si>
    <r>
      <t>&lt;</t>
    </r>
    <r>
      <rPr>
        <b/>
        <sz val="9"/>
        <color rgb="FF000080"/>
        <rFont val="ＭＳ ゴシック"/>
        <family val="3"/>
        <charset val="128"/>
      </rPr>
      <t xml:space="preserve">uses-permission </t>
    </r>
    <r>
      <rPr>
        <b/>
        <sz val="9"/>
        <color rgb="FF660E7A"/>
        <rFont val="ＭＳ ゴシック"/>
        <family val="3"/>
        <charset val="128"/>
      </rPr>
      <t>android</t>
    </r>
    <r>
      <rPr>
        <b/>
        <sz val="9"/>
        <color rgb="FF0000FF"/>
        <rFont val="ＭＳ ゴシック"/>
        <family val="3"/>
        <charset val="128"/>
      </rPr>
      <t>:name=</t>
    </r>
    <r>
      <rPr>
        <b/>
        <sz val="9"/>
        <color rgb="FF008000"/>
        <rFont val="ＭＳ ゴシック"/>
        <family val="3"/>
        <charset val="128"/>
      </rPr>
      <t>"android.permission.INTERNET"</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</si>
  <si>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:paddingBottom=</t>
    </r>
    <r>
      <rPr>
        <b/>
        <sz val="9"/>
        <color rgb="FF008000"/>
        <rFont val="ＭＳ ゴシック"/>
        <family val="3"/>
        <charset val="128"/>
      </rPr>
      <t>"@dimen/activity_vertical_margin"</t>
    </r>
  </si>
  <si>
    <r>
      <t xml:space="preserve">    </t>
    </r>
    <r>
      <rPr>
        <b/>
        <sz val="9"/>
        <color rgb="FF660E7A"/>
        <rFont val="ＭＳ ゴシック"/>
        <family val="3"/>
        <charset val="128"/>
      </rPr>
      <t>android</t>
    </r>
    <r>
      <rPr>
        <b/>
        <sz val="9"/>
        <color rgb="FF0000FF"/>
        <rFont val="ＭＳ ゴシック"/>
        <family val="3"/>
        <charset val="128"/>
      </rPr>
      <t>:paddingLeft=</t>
    </r>
    <r>
      <rPr>
        <b/>
        <sz val="9"/>
        <color rgb="FF008000"/>
        <rFont val="ＭＳ ゴシック"/>
        <family val="3"/>
        <charset val="128"/>
      </rPr>
      <t>"@dimen/activity_horizontal_margin"</t>
    </r>
  </si>
  <si>
    <r>
      <t xml:space="preserve">    </t>
    </r>
    <r>
      <rPr>
        <b/>
        <sz val="9"/>
        <color rgb="FF660E7A"/>
        <rFont val="ＭＳ ゴシック"/>
        <family val="3"/>
        <charset val="128"/>
      </rPr>
      <t>android</t>
    </r>
    <r>
      <rPr>
        <b/>
        <sz val="9"/>
        <color rgb="FF0000FF"/>
        <rFont val="ＭＳ ゴシック"/>
        <family val="3"/>
        <charset val="128"/>
      </rPr>
      <t>:paddingRight=</t>
    </r>
    <r>
      <rPr>
        <b/>
        <sz val="9"/>
        <color rgb="FF008000"/>
        <rFont val="ＭＳ ゴシック"/>
        <family val="3"/>
        <charset val="128"/>
      </rPr>
      <t>"@dimen/activity_horizontal_margin"</t>
    </r>
  </si>
  <si>
    <r>
      <t xml:space="preserve">    </t>
    </r>
    <r>
      <rPr>
        <b/>
        <sz val="9"/>
        <color rgb="FF660E7A"/>
        <rFont val="ＭＳ ゴシック"/>
        <family val="3"/>
        <charset val="128"/>
      </rPr>
      <t>android</t>
    </r>
    <r>
      <rPr>
        <b/>
        <sz val="9"/>
        <color rgb="FF0000FF"/>
        <rFont val="ＭＳ ゴシック"/>
        <family val="3"/>
        <charset val="128"/>
      </rPr>
      <t>:paddingTop=</t>
    </r>
    <r>
      <rPr>
        <b/>
        <sz val="9"/>
        <color rgb="FF008000"/>
        <rFont val="ＭＳ ゴシック"/>
        <family val="3"/>
        <charset val="128"/>
      </rPr>
      <t>"@dimen/activity_vertical_margin"</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</si>
  <si>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"@+id/btnHome"</t>
    </r>
  </si>
  <si>
    <r>
      <t xml:space="preserve">        </t>
    </r>
    <r>
      <rPr>
        <b/>
        <sz val="9"/>
        <color rgb="FF660E7A"/>
        <rFont val="ＭＳ ゴシック"/>
        <family val="3"/>
        <charset val="128"/>
      </rPr>
      <t>android</t>
    </r>
    <r>
      <rPr>
        <b/>
        <sz val="9"/>
        <color rgb="FF0000FF"/>
        <rFont val="ＭＳ ゴシック"/>
        <family val="3"/>
        <charset val="128"/>
      </rPr>
      <t>:onClick=</t>
    </r>
    <r>
      <rPr>
        <b/>
        <sz val="9"/>
        <color rgb="FF008000"/>
        <rFont val="ＭＳ ゴシック"/>
        <family val="3"/>
        <charset val="128"/>
      </rPr>
      <t>"btn_onClick"</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</si>
  <si>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"ホーム"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</si>
  <si>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"@+id/btnBbs"</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</si>
  <si>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"掲示板"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</si>
  <si>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"@+id/btnHelp"</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</si>
  <si>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"ヘルプ" </t>
    </r>
    <r>
      <rPr>
        <sz val="9"/>
        <color rgb="FF000000"/>
        <rFont val="ＭＳ ゴシック"/>
        <family val="3"/>
        <charset val="128"/>
      </rPr>
      <t>/&gt;</t>
    </r>
  </si>
  <si>
    <r>
      <t xml:space="preserve">    &lt;</t>
    </r>
    <r>
      <rPr>
        <b/>
        <sz val="9"/>
        <color rgb="FF000080"/>
        <rFont val="ＭＳ ゴシック"/>
        <family val="3"/>
        <charset val="128"/>
      </rPr>
      <t>WebView</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</si>
  <si>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"@+id/wv"</t>
    </r>
  </si>
  <si>
    <r>
      <t xml:space="preserve">        </t>
    </r>
    <r>
      <rPr>
        <b/>
        <sz val="9"/>
        <color rgb="FF660E7A"/>
        <rFont val="ＭＳ ゴシック"/>
        <family val="3"/>
        <charset val="128"/>
      </rPr>
      <t>android</t>
    </r>
    <r>
      <rPr>
        <b/>
        <sz val="9"/>
        <color rgb="FF0000FF"/>
        <rFont val="ＭＳ ゴシック"/>
        <family val="3"/>
        <charset val="128"/>
      </rPr>
      <t>:layout_height=</t>
    </r>
    <r>
      <rPr>
        <b/>
        <sz val="9"/>
        <color rgb="FF008000"/>
        <rFont val="ＭＳ ゴシック"/>
        <family val="3"/>
        <charset val="128"/>
      </rPr>
      <t xml:space="preserve">"match_parent" </t>
    </r>
    <r>
      <rPr>
        <sz val="9"/>
        <color rgb="FF000000"/>
        <rFont val="ＭＳ ゴシック"/>
        <family val="3"/>
        <charset val="128"/>
      </rPr>
      <t>/&gt;</t>
    </r>
  </si>
  <si>
    <r>
      <t xml:space="preserve">WebView </t>
    </r>
    <r>
      <rPr>
        <b/>
        <sz val="9"/>
        <color rgb="FF660E7A"/>
        <rFont val="ＭＳ ゴシック"/>
        <family val="3"/>
        <charset val="128"/>
      </rPr>
      <t>wv</t>
    </r>
    <r>
      <rPr>
        <sz val="9"/>
        <color rgb="FF000000"/>
        <rFont val="ＭＳ ゴシック"/>
        <family val="3"/>
        <charset val="128"/>
      </rPr>
      <t>;</t>
    </r>
  </si>
  <si>
    <t>@Override</t>
  </si>
  <si>
    <r>
      <t xml:space="preserve">protected void </t>
    </r>
    <r>
      <rPr>
        <sz val="9"/>
        <color rgb="FF000000"/>
        <rFont val="ＭＳ ゴシック"/>
        <family val="3"/>
        <charset val="128"/>
      </rPr>
      <t>onCreate(Bundle savedInstanceState) {</t>
    </r>
  </si>
  <si>
    <r>
      <t xml:space="preserve">    </t>
    </r>
    <r>
      <rPr>
        <b/>
        <sz val="9"/>
        <color rgb="FF000080"/>
        <rFont val="ＭＳ ゴシック"/>
        <family val="3"/>
        <charset val="128"/>
      </rPr>
      <t>super</t>
    </r>
    <r>
      <rPr>
        <sz val="9"/>
        <color rgb="FF000000"/>
        <rFont val="ＭＳ ゴシック"/>
        <family val="3"/>
        <charset val="128"/>
      </rPr>
      <t>.onCreate(savedInstanceState);</t>
    </r>
  </si>
  <si>
    <r>
      <t xml:space="preserve">    setContentView(R.layout.</t>
    </r>
    <r>
      <rPr>
        <b/>
        <i/>
        <sz val="9"/>
        <color rgb="FF660E7A"/>
        <rFont val="ＭＳ ゴシック"/>
        <family val="3"/>
        <charset val="128"/>
      </rPr>
      <t>activity_main</t>
    </r>
    <r>
      <rPr>
        <sz val="9"/>
        <color rgb="FF000000"/>
        <rFont val="ＭＳ ゴシック"/>
        <family val="3"/>
        <charset val="128"/>
      </rPr>
      <t>);</t>
    </r>
  </si>
  <si>
    <r>
      <t xml:space="preserve">    </t>
    </r>
    <r>
      <rPr>
        <i/>
        <sz val="9"/>
        <color rgb="FF808080"/>
        <rFont val="ＭＳ ゴシック"/>
        <family val="3"/>
        <charset val="128"/>
      </rPr>
      <t>// WebViewを取得＆初期ベー時の読み込み</t>
    </r>
  </si>
  <si>
    <r>
      <t xml:space="preserve">    </t>
    </r>
    <r>
      <rPr>
        <b/>
        <sz val="9"/>
        <color rgb="FF660E7A"/>
        <rFont val="ＭＳ ゴシック"/>
        <family val="3"/>
        <charset val="128"/>
      </rPr>
      <t xml:space="preserve">wv </t>
    </r>
    <r>
      <rPr>
        <sz val="9"/>
        <color rgb="FF000000"/>
        <rFont val="ＭＳ ゴシック"/>
        <family val="3"/>
        <charset val="128"/>
      </rPr>
      <t xml:space="preserve">= (WebView) </t>
    </r>
    <r>
      <rPr>
        <b/>
        <sz val="9"/>
        <color rgb="FF000080"/>
        <rFont val="ＭＳ ゴシック"/>
        <family val="3"/>
        <charset val="128"/>
      </rPr>
      <t>this</t>
    </r>
    <r>
      <rPr>
        <sz val="9"/>
        <color rgb="FF000000"/>
        <rFont val="ＭＳ ゴシック"/>
        <family val="3"/>
        <charset val="128"/>
      </rPr>
      <t>.findViewById(R.id.</t>
    </r>
    <r>
      <rPr>
        <b/>
        <i/>
        <sz val="9"/>
        <color rgb="FF660E7A"/>
        <rFont val="ＭＳ ゴシック"/>
        <family val="3"/>
        <charset val="128"/>
      </rPr>
      <t>wv</t>
    </r>
    <r>
      <rPr>
        <sz val="9"/>
        <color rgb="FF000000"/>
        <rFont val="ＭＳ ゴシック"/>
        <family val="3"/>
        <charset val="128"/>
      </rPr>
      <t>);</t>
    </r>
  </si>
  <si>
    <r>
      <t xml:space="preserve">    </t>
    </r>
    <r>
      <rPr>
        <b/>
        <sz val="9"/>
        <color rgb="FF660E7A"/>
        <rFont val="ＭＳ ゴシック"/>
        <family val="3"/>
        <charset val="128"/>
      </rPr>
      <t>wv</t>
    </r>
    <r>
      <rPr>
        <sz val="9"/>
        <color rgb="FF000000"/>
        <rFont val="ＭＳ ゴシック"/>
        <family val="3"/>
        <charset val="128"/>
      </rPr>
      <t>.loadUrl(</t>
    </r>
    <r>
      <rPr>
        <b/>
        <sz val="9"/>
        <color rgb="FF008000"/>
        <rFont val="ＭＳ ゴシック"/>
        <family val="3"/>
        <charset val="128"/>
      </rPr>
      <t>"https://www.google.co.jp/?gfe_rd=cr&amp;ei=oZGxVcrGMIjN8geR9LGADQ"</t>
    </r>
    <r>
      <rPr>
        <sz val="9"/>
        <color rgb="FF000000"/>
        <rFont val="ＭＳ ゴシック"/>
        <family val="3"/>
        <charset val="128"/>
      </rPr>
      <t>);</t>
    </r>
  </si>
  <si>
    <t>//　ボタンクリック時の処理</t>
  </si>
  <si>
    <r>
      <t xml:space="preserve">public void </t>
    </r>
    <r>
      <rPr>
        <sz val="9"/>
        <color rgb="FF000000"/>
        <rFont val="ＭＳ ゴシック"/>
        <family val="3"/>
        <charset val="128"/>
      </rPr>
      <t>btn_onClick(View v){</t>
    </r>
  </si>
  <si>
    <r>
      <t xml:space="preserve">    </t>
    </r>
    <r>
      <rPr>
        <i/>
        <sz val="9"/>
        <color rgb="FF808080"/>
        <rFont val="ＭＳ ゴシック"/>
        <family val="3"/>
        <charset val="128"/>
      </rPr>
      <t>//　クリックされたボタンに応じて、決められたページを読み込む</t>
    </r>
  </si>
  <si>
    <r>
      <t xml:space="preserve">    </t>
    </r>
    <r>
      <rPr>
        <b/>
        <sz val="9"/>
        <color rgb="FF000080"/>
        <rFont val="ＭＳ ゴシック"/>
        <family val="3"/>
        <charset val="128"/>
      </rPr>
      <t>switch</t>
    </r>
    <r>
      <rPr>
        <sz val="9"/>
        <color rgb="FF000000"/>
        <rFont val="ＭＳ ゴシック"/>
        <family val="3"/>
        <charset val="128"/>
      </rPr>
      <t>(v.getId()){</t>
    </r>
  </si>
  <si>
    <r>
      <t xml:space="preserve">        </t>
    </r>
    <r>
      <rPr>
        <b/>
        <sz val="9"/>
        <color rgb="FF000080"/>
        <rFont val="ＭＳ ゴシック"/>
        <family val="3"/>
        <charset val="128"/>
      </rPr>
      <t xml:space="preserve">case </t>
    </r>
    <r>
      <rPr>
        <sz val="9"/>
        <color rgb="FF000000"/>
        <rFont val="ＭＳ ゴシック"/>
        <family val="3"/>
        <charset val="128"/>
      </rPr>
      <t>R.id.</t>
    </r>
    <r>
      <rPr>
        <b/>
        <i/>
        <sz val="9"/>
        <color rgb="FF660E7A"/>
        <rFont val="ＭＳ ゴシック"/>
        <family val="3"/>
        <charset val="128"/>
      </rPr>
      <t>btnHome</t>
    </r>
    <r>
      <rPr>
        <sz val="9"/>
        <color rgb="FF000000"/>
        <rFont val="ＭＳ ゴシック"/>
        <family val="3"/>
        <charset val="128"/>
      </rPr>
      <t>:</t>
    </r>
  </si>
  <si>
    <r>
      <t xml:space="preserve">            </t>
    </r>
    <r>
      <rPr>
        <b/>
        <sz val="9"/>
        <color rgb="FF660E7A"/>
        <rFont val="ＭＳ ゴシック"/>
        <family val="3"/>
        <charset val="128"/>
      </rPr>
      <t>wv</t>
    </r>
    <r>
      <rPr>
        <sz val="9"/>
        <color rgb="FF000000"/>
        <rFont val="ＭＳ ゴシック"/>
        <family val="3"/>
        <charset val="128"/>
      </rPr>
      <t>.loadUrl(</t>
    </r>
    <r>
      <rPr>
        <b/>
        <sz val="9"/>
        <color rgb="FF008000"/>
        <rFont val="ＭＳ ゴシック"/>
        <family val="3"/>
        <charset val="128"/>
      </rPr>
      <t>"http://developer.android.com/sdk/installing/adding-packages.html#Install"</t>
    </r>
    <r>
      <rPr>
        <sz val="9"/>
        <color rgb="FF000000"/>
        <rFont val="ＭＳ ゴシック"/>
        <family val="3"/>
        <charset val="128"/>
      </rPr>
      <t>);</t>
    </r>
  </si>
  <si>
    <r>
      <t xml:space="preserve">            </t>
    </r>
    <r>
      <rPr>
        <b/>
        <sz val="9"/>
        <color rgb="FF000080"/>
        <rFont val="ＭＳ ゴシック"/>
        <family val="3"/>
        <charset val="128"/>
      </rPr>
      <t>break</t>
    </r>
    <r>
      <rPr>
        <sz val="9"/>
        <color rgb="FF000000"/>
        <rFont val="ＭＳ ゴシック"/>
        <family val="3"/>
        <charset val="128"/>
      </rPr>
      <t>;</t>
    </r>
  </si>
  <si>
    <r>
      <t xml:space="preserve">        </t>
    </r>
    <r>
      <rPr>
        <b/>
        <sz val="9"/>
        <color rgb="FF000080"/>
        <rFont val="ＭＳ ゴシック"/>
        <family val="3"/>
        <charset val="128"/>
      </rPr>
      <t xml:space="preserve">case </t>
    </r>
    <r>
      <rPr>
        <sz val="9"/>
        <color rgb="FF000000"/>
        <rFont val="ＭＳ ゴシック"/>
        <family val="3"/>
        <charset val="128"/>
      </rPr>
      <t>R.id.</t>
    </r>
    <r>
      <rPr>
        <b/>
        <i/>
        <sz val="9"/>
        <color rgb="FF660E7A"/>
        <rFont val="ＭＳ ゴシック"/>
        <family val="3"/>
        <charset val="128"/>
      </rPr>
      <t>btnBbs</t>
    </r>
    <r>
      <rPr>
        <sz val="9"/>
        <color rgb="FF000000"/>
        <rFont val="ＭＳ ゴシック"/>
        <family val="3"/>
        <charset val="128"/>
      </rPr>
      <t>:</t>
    </r>
  </si>
  <si>
    <r>
      <t xml:space="preserve">            </t>
    </r>
    <r>
      <rPr>
        <b/>
        <sz val="9"/>
        <color rgb="FF660E7A"/>
        <rFont val="ＭＳ ゴシック"/>
        <family val="3"/>
        <charset val="128"/>
      </rPr>
      <t>wv</t>
    </r>
    <r>
      <rPr>
        <sz val="9"/>
        <color rgb="FF000000"/>
        <rFont val="ＭＳ ゴシック"/>
        <family val="3"/>
        <charset val="128"/>
      </rPr>
      <t>.loadUrl(</t>
    </r>
    <r>
      <rPr>
        <b/>
        <sz val="9"/>
        <color rgb="FF008000"/>
        <rFont val="ＭＳ ゴシック"/>
        <family val="3"/>
        <charset val="128"/>
      </rPr>
      <t>"https://translate.google.co.jp/"</t>
    </r>
    <r>
      <rPr>
        <sz val="9"/>
        <color rgb="FF000000"/>
        <rFont val="ＭＳ ゴシック"/>
        <family val="3"/>
        <charset val="128"/>
      </rPr>
      <t>);</t>
    </r>
  </si>
  <si>
    <r>
      <t xml:space="preserve">        </t>
    </r>
    <r>
      <rPr>
        <b/>
        <sz val="9"/>
        <color rgb="FF000080"/>
        <rFont val="ＭＳ ゴシック"/>
        <family val="3"/>
        <charset val="128"/>
      </rPr>
      <t xml:space="preserve">case </t>
    </r>
    <r>
      <rPr>
        <sz val="9"/>
        <color rgb="FF000000"/>
        <rFont val="ＭＳ ゴシック"/>
        <family val="3"/>
        <charset val="128"/>
      </rPr>
      <t>R.id.</t>
    </r>
    <r>
      <rPr>
        <b/>
        <i/>
        <sz val="9"/>
        <color rgb="FF660E7A"/>
        <rFont val="ＭＳ ゴシック"/>
        <family val="3"/>
        <charset val="128"/>
      </rPr>
      <t>btnHelp</t>
    </r>
    <r>
      <rPr>
        <sz val="9"/>
        <color rgb="FF000000"/>
        <rFont val="ＭＳ ゴシック"/>
        <family val="3"/>
        <charset val="128"/>
      </rPr>
      <t>:</t>
    </r>
  </si>
  <si>
    <r>
      <t xml:space="preserve">        </t>
    </r>
    <r>
      <rPr>
        <b/>
        <sz val="9"/>
        <color rgb="FF000080"/>
        <rFont val="ＭＳ ゴシック"/>
        <family val="3"/>
        <charset val="128"/>
      </rPr>
      <t>default</t>
    </r>
    <r>
      <rPr>
        <sz val="9"/>
        <color rgb="FF000000"/>
        <rFont val="ＭＳ ゴシック"/>
        <family val="3"/>
        <charset val="128"/>
      </rPr>
      <t>:</t>
    </r>
  </si>
  <si>
    <r>
      <t xml:space="preserve">            </t>
    </r>
    <r>
      <rPr>
        <b/>
        <sz val="9"/>
        <color rgb="FF660E7A"/>
        <rFont val="ＭＳ ゴシック"/>
        <family val="3"/>
        <charset val="128"/>
      </rPr>
      <t>wv</t>
    </r>
    <r>
      <rPr>
        <sz val="9"/>
        <color rgb="FF000000"/>
        <rFont val="ＭＳ ゴシック"/>
        <family val="3"/>
        <charset val="128"/>
      </rPr>
      <t>.loadUrl(</t>
    </r>
    <r>
      <rPr>
        <b/>
        <sz val="9"/>
        <color rgb="FF008000"/>
        <rFont val="ＭＳ ゴシック"/>
        <family val="3"/>
        <charset val="128"/>
      </rPr>
      <t>"http://developer.xamarin.com/guides"</t>
    </r>
    <r>
      <rPr>
        <sz val="9"/>
        <color rgb="FF000000"/>
        <rFont val="ＭＳ ゴシック"/>
        <family val="3"/>
        <charset val="128"/>
      </rPr>
      <t>);</t>
    </r>
    <phoneticPr fontId="15"/>
  </si>
  <si>
    <r>
      <t>&lt;</t>
    </r>
    <r>
      <rPr>
        <b/>
        <sz val="9"/>
        <color rgb="FF000080"/>
        <rFont val="ＭＳ ゴシック"/>
        <family val="3"/>
        <charset val="128"/>
      </rPr>
      <t>AnalogClock</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</si>
  <si>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"@+id/analog"</t>
    </r>
  </si>
  <si>
    <r>
      <t xml:space="preserve">    </t>
    </r>
    <r>
      <rPr>
        <b/>
        <sz val="9"/>
        <color rgb="FF660E7A"/>
        <rFont val="ＭＳ ゴシック"/>
        <family val="3"/>
        <charset val="128"/>
      </rPr>
      <t>android</t>
    </r>
    <r>
      <rPr>
        <b/>
        <sz val="9"/>
        <color rgb="FF0000FF"/>
        <rFont val="ＭＳ ゴシック"/>
        <family val="3"/>
        <charset val="128"/>
      </rPr>
      <t>:layout_height=</t>
    </r>
    <r>
      <rPr>
        <b/>
        <sz val="9"/>
        <color rgb="FF008000"/>
        <rFont val="ＭＳ ゴシック"/>
        <family val="3"/>
        <charset val="128"/>
      </rPr>
      <t xml:space="preserve">"wrap_content" </t>
    </r>
    <r>
      <rPr>
        <sz val="9"/>
        <color rgb="FF000000"/>
        <rFont val="ＭＳ ゴシック"/>
        <family val="3"/>
        <charset val="128"/>
      </rPr>
      <t>/&gt;</t>
    </r>
  </si>
  <si>
    <r>
      <t>&lt;</t>
    </r>
    <r>
      <rPr>
        <b/>
        <sz val="9"/>
        <color rgb="FF000080"/>
        <rFont val="ＭＳ ゴシック"/>
        <family val="3"/>
        <charset val="128"/>
      </rPr>
      <t>DigitalClock</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</si>
  <si>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"@+id/digital"</t>
    </r>
  </si>
  <si>
    <r>
      <t xml:space="preserve">    </t>
    </r>
    <r>
      <rPr>
        <b/>
        <sz val="9"/>
        <color rgb="FF660E7A"/>
        <rFont val="ＭＳ ゴシック"/>
        <family val="3"/>
        <charset val="128"/>
      </rPr>
      <t>android</t>
    </r>
    <r>
      <rPr>
        <b/>
        <sz val="9"/>
        <color rgb="FF0000FF"/>
        <rFont val="ＭＳ ゴシック"/>
        <family val="3"/>
        <charset val="128"/>
      </rPr>
      <t>:textSize=</t>
    </r>
    <r>
      <rPr>
        <b/>
        <sz val="9"/>
        <color rgb="FF008000"/>
        <rFont val="ＭＳ ゴシック"/>
        <family val="3"/>
        <charset val="128"/>
      </rPr>
      <t xml:space="preserve">"30sp" </t>
    </r>
    <r>
      <rPr>
        <sz val="9"/>
        <color rgb="FF000000"/>
        <rFont val="ＭＳ ゴシック"/>
        <family val="3"/>
        <charset val="128"/>
      </rPr>
      <t>/&gt;</t>
    </r>
  </si>
  <si>
    <t>Chapter 05 レイアウト</t>
    <phoneticPr fontId="15"/>
  </si>
  <si>
    <t>Chapter 05 - 01 ウィジェットの配置方法を理解する</t>
    <phoneticPr fontId="15"/>
  </si>
  <si>
    <t>LinearLayout</t>
    <phoneticPr fontId="15"/>
  </si>
  <si>
    <t>- Căn chỉnh những Widgets theo chiều ngang (horizontal) hoặc chiều dọc (overtical)</t>
    <phoneticPr fontId="15"/>
  </si>
  <si>
    <t>RelativeLayout</t>
    <phoneticPr fontId="15"/>
  </si>
  <si>
    <t>GridLayout</t>
    <phoneticPr fontId="15"/>
  </si>
  <si>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"ボタン1"</t>
    </r>
  </si>
  <si>
    <r>
      <t xml:space="preserve">        </t>
    </r>
    <r>
      <rPr>
        <b/>
        <sz val="9"/>
        <color rgb="FF660E7A"/>
        <rFont val="ＭＳ ゴシック"/>
        <family val="3"/>
        <charset val="128"/>
      </rPr>
      <t>android</t>
    </r>
    <r>
      <rPr>
        <b/>
        <sz val="9"/>
        <color rgb="FF0000FF"/>
        <rFont val="ＭＳ ゴシック"/>
        <family val="3"/>
        <charset val="128"/>
      </rPr>
      <t>:layout_width=</t>
    </r>
    <r>
      <rPr>
        <b/>
        <sz val="9"/>
        <color rgb="FF008000"/>
        <rFont val="ＭＳ ゴシック"/>
        <family val="3"/>
        <charset val="128"/>
      </rPr>
      <t>"wrap_content"</t>
    </r>
  </si>
  <si>
    <r>
      <t xml:space="preserve">        </t>
    </r>
    <r>
      <rPr>
        <b/>
        <sz val="9"/>
        <color rgb="FF660E7A"/>
        <rFont val="ＭＳ ゴシック"/>
        <family val="3"/>
        <charset val="128"/>
      </rPr>
      <t>android</t>
    </r>
    <r>
      <rPr>
        <b/>
        <sz val="9"/>
        <color rgb="FF0000FF"/>
        <rFont val="ＭＳ ゴシック"/>
        <family val="3"/>
        <charset val="128"/>
      </rPr>
      <t>:layout_height=</t>
    </r>
    <r>
      <rPr>
        <b/>
        <sz val="9"/>
        <color rgb="FF008000"/>
        <rFont val="ＭＳ ゴシック"/>
        <family val="3"/>
        <charset val="128"/>
      </rPr>
      <t xml:space="preserve">"wrap_content"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</si>
  <si>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"ボタン2"</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</si>
  <si>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"ボタン3"</t>
    </r>
  </si>
  <si>
    <t>補足</t>
    <rPh sb="0" eb="2">
      <t>ホソク</t>
    </rPh>
    <phoneticPr fontId="15"/>
  </si>
  <si>
    <t>概論</t>
    <rPh sb="0" eb="2">
      <t>ガイロン</t>
    </rPh>
    <phoneticPr fontId="15"/>
  </si>
  <si>
    <t>Phần bổ xung</t>
    <phoneticPr fontId="15"/>
  </si>
  <si>
    <t>Giới thiệu</t>
    <phoneticPr fontId="15"/>
  </si>
  <si>
    <t>書籍</t>
    <rPh sb="0" eb="2">
      <t>ショセキ</t>
    </rPh>
    <phoneticPr fontId="15"/>
  </si>
  <si>
    <t>Book</t>
    <phoneticPr fontId="15"/>
  </si>
  <si>
    <t>複合</t>
    <rPh sb="0" eb="2">
      <t>フクゴウ</t>
    </rPh>
    <phoneticPr fontId="15"/>
  </si>
  <si>
    <t>Tổng hợp</t>
    <phoneticPr fontId="15"/>
  </si>
  <si>
    <t>描画</t>
    <rPh sb="0" eb="2">
      <t>ビョウガ</t>
    </rPh>
    <phoneticPr fontId="15"/>
  </si>
  <si>
    <t>Vẽ</t>
    <phoneticPr fontId="15"/>
  </si>
  <si>
    <t>静止画</t>
    <rPh sb="0" eb="2">
      <t>セイシ</t>
    </rPh>
    <rPh sb="2" eb="3">
      <t>ガ</t>
    </rPh>
    <phoneticPr fontId="15"/>
  </si>
  <si>
    <t>Ảnh tĩnh</t>
    <phoneticPr fontId="15"/>
  </si>
  <si>
    <t>撮影する</t>
    <rPh sb="0" eb="2">
      <t>サツエイ</t>
    </rPh>
    <phoneticPr fontId="15"/>
  </si>
  <si>
    <t>Chụp ảnh</t>
    <phoneticPr fontId="15"/>
  </si>
  <si>
    <t>配布</t>
    <rPh sb="0" eb="2">
      <t>ハイフ</t>
    </rPh>
    <phoneticPr fontId="15"/>
  </si>
  <si>
    <t>Distribution</t>
    <phoneticPr fontId="15"/>
  </si>
  <si>
    <t>本書内の説明／サンプルプログラムの環境で開発＆動作確認しています</t>
    <rPh sb="0" eb="2">
      <t>ホンショ</t>
    </rPh>
    <rPh sb="2" eb="3">
      <t>ナイ</t>
    </rPh>
    <rPh sb="4" eb="6">
      <t>セツメイ</t>
    </rPh>
    <rPh sb="17" eb="19">
      <t>カンキョウ</t>
    </rPh>
    <rPh sb="20" eb="22">
      <t>カイハツ</t>
    </rPh>
    <rPh sb="23" eb="25">
      <t>ドウサ</t>
    </rPh>
    <rPh sb="25" eb="27">
      <t>カクニン</t>
    </rPh>
    <phoneticPr fontId="15"/>
  </si>
  <si>
    <t>ライブラリ</t>
    <phoneticPr fontId="15"/>
  </si>
  <si>
    <t>フレームワーク</t>
    <phoneticPr fontId="15"/>
  </si>
  <si>
    <t>ランタイム</t>
    <phoneticPr fontId="15"/>
  </si>
  <si>
    <t>Java仮想マシン</t>
    <rPh sb="4" eb="6">
      <t>カソウ</t>
    </rPh>
    <phoneticPr fontId="15"/>
  </si>
  <si>
    <t>Java Virtual Machine</t>
    <phoneticPr fontId="15"/>
  </si>
  <si>
    <t>枠組み</t>
    <rPh sb="0" eb="2">
      <t>ワクグ</t>
    </rPh>
    <phoneticPr fontId="15"/>
  </si>
  <si>
    <t>破棄</t>
    <rPh sb="0" eb="2">
      <t>ハキ</t>
    </rPh>
    <phoneticPr fontId="15"/>
  </si>
  <si>
    <t>Framework</t>
    <phoneticPr fontId="15"/>
  </si>
  <si>
    <t>Destruction</t>
    <phoneticPr fontId="15"/>
  </si>
  <si>
    <t>橋渡し</t>
    <rPh sb="0" eb="2">
      <t>ハシワタ</t>
    </rPh>
    <phoneticPr fontId="15"/>
  </si>
  <si>
    <t>Bridging</t>
    <phoneticPr fontId="15"/>
  </si>
  <si>
    <t>属する</t>
    <rPh sb="0" eb="1">
      <t>ゾク</t>
    </rPh>
    <phoneticPr fontId="15"/>
  </si>
  <si>
    <t>Belong to</t>
    <phoneticPr fontId="15"/>
  </si>
  <si>
    <t>幅広い</t>
    <rPh sb="0" eb="2">
      <t>ハバヒロ</t>
    </rPh>
    <phoneticPr fontId="15"/>
  </si>
  <si>
    <t>Extended</t>
    <phoneticPr fontId="15"/>
  </si>
  <si>
    <t>バイトコード</t>
    <phoneticPr fontId="15"/>
  </si>
  <si>
    <t>ネイティブコード</t>
    <phoneticPr fontId="15"/>
  </si>
  <si>
    <t>プラットフォーム</t>
    <phoneticPr fontId="15"/>
  </si>
  <si>
    <t>ソースコード</t>
    <phoneticPr fontId="15"/>
  </si>
  <si>
    <t>コンパイル</t>
    <phoneticPr fontId="15"/>
  </si>
  <si>
    <t>プラグイン</t>
    <phoneticPr fontId="15"/>
  </si>
  <si>
    <t>焦らず</t>
    <rPh sb="0" eb="1">
      <t>アセ</t>
    </rPh>
    <phoneticPr fontId="15"/>
  </si>
  <si>
    <t>Vội vàng, hurry</t>
    <phoneticPr fontId="15"/>
  </si>
  <si>
    <t>インストールしておく必要があります。</t>
    <rPh sb="10" eb="12">
      <t>ヒツヨウ</t>
    </rPh>
    <phoneticPr fontId="15"/>
  </si>
  <si>
    <t>揃えています</t>
    <rPh sb="0" eb="1">
      <t>ソロ</t>
    </rPh>
    <phoneticPr fontId="15"/>
  </si>
  <si>
    <t>Align</t>
    <phoneticPr fontId="15"/>
  </si>
  <si>
    <t>[実行]ボタンをクリックして進めてください。</t>
    <rPh sb="1" eb="3">
      <t>ジッコウ</t>
    </rPh>
    <rPh sb="14" eb="15">
      <t>スス</t>
    </rPh>
    <phoneticPr fontId="15"/>
  </si>
  <si>
    <t>閲覧</t>
    <rPh sb="0" eb="2">
      <t>エツラン</t>
    </rPh>
    <phoneticPr fontId="15"/>
  </si>
  <si>
    <t>Browse</t>
    <phoneticPr fontId="15"/>
  </si>
  <si>
    <t>サンプルアプリを読み解いた。</t>
    <rPh sb="8" eb="9">
      <t>ヨ</t>
    </rPh>
    <rPh sb="10" eb="11">
      <t>ト</t>
    </rPh>
    <phoneticPr fontId="15"/>
  </si>
  <si>
    <t>Đọc hiểu Example</t>
    <phoneticPr fontId="15"/>
  </si>
  <si>
    <t>頻出</t>
    <rPh sb="0" eb="2">
      <t>ヒンシュツ</t>
    </rPh>
    <phoneticPr fontId="15"/>
  </si>
  <si>
    <t>Frequent</t>
    <phoneticPr fontId="15"/>
  </si>
  <si>
    <t>配置</t>
    <rPh sb="0" eb="2">
      <t>ハイチ</t>
    </rPh>
    <phoneticPr fontId="15"/>
  </si>
  <si>
    <t>Placement</t>
    <phoneticPr fontId="15"/>
  </si>
  <si>
    <t>画像／動画関連</t>
    <rPh sb="0" eb="2">
      <t>ガゾウ</t>
    </rPh>
    <rPh sb="3" eb="5">
      <t>ドウガ</t>
    </rPh>
    <rPh sb="5" eb="7">
      <t>カンレン</t>
    </rPh>
    <phoneticPr fontId="15"/>
  </si>
  <si>
    <t>Image&amp;Media</t>
    <phoneticPr fontId="15"/>
  </si>
  <si>
    <t>把握</t>
    <rPh sb="0" eb="2">
      <t>ハアク</t>
    </rPh>
    <phoneticPr fontId="15"/>
  </si>
  <si>
    <t>Understanding</t>
    <phoneticPr fontId="15"/>
  </si>
  <si>
    <t>見栄えや挙動</t>
    <rPh sb="0" eb="2">
      <t>ミバ</t>
    </rPh>
    <rPh sb="4" eb="6">
      <t>キョドウ</t>
    </rPh>
    <phoneticPr fontId="15"/>
  </si>
  <si>
    <t>Appearance and behavior</t>
    <phoneticPr fontId="15"/>
  </si>
  <si>
    <t>注意すべき点を補っていきます。</t>
    <rPh sb="0" eb="2">
      <t>チュウイ</t>
    </rPh>
    <rPh sb="5" eb="6">
      <t>テン</t>
    </rPh>
    <rPh sb="7" eb="8">
      <t>オギナ</t>
    </rPh>
    <phoneticPr fontId="15"/>
  </si>
  <si>
    <t>Bổ xung thêm những điểm nên chú ý.</t>
    <phoneticPr fontId="15"/>
  </si>
  <si>
    <t>Under</t>
    <phoneticPr fontId="15"/>
  </si>
  <si>
    <t>レーティングバー</t>
    <phoneticPr fontId="15"/>
  </si>
  <si>
    <t>レート値</t>
    <rPh sb="3" eb="4">
      <t>アタイ</t>
    </rPh>
    <phoneticPr fontId="15"/>
  </si>
  <si>
    <t>シークバー</t>
    <phoneticPr fontId="15"/>
  </si>
  <si>
    <t>増減分</t>
    <rPh sb="0" eb="2">
      <t>ゾウゲン</t>
    </rPh>
    <rPh sb="2" eb="3">
      <t>ブン</t>
    </rPh>
    <phoneticPr fontId="15"/>
  </si>
  <si>
    <t>星半分</t>
    <rPh sb="0" eb="1">
      <t>ホシ</t>
    </rPh>
    <rPh sb="1" eb="3">
      <t>ハンブン</t>
    </rPh>
    <phoneticPr fontId="15"/>
  </si>
  <si>
    <r>
      <t xml:space="preserve">    </t>
    </r>
    <r>
      <rPr>
        <b/>
        <sz val="9"/>
        <color rgb="FF660E7A"/>
        <rFont val="ＭＳ ゴシック"/>
        <family val="3"/>
        <charset val="128"/>
      </rPr>
      <t>android</t>
    </r>
    <r>
      <rPr>
        <b/>
        <sz val="9"/>
        <color rgb="FF0000FF"/>
        <rFont val="ＭＳ ゴシック"/>
        <family val="3"/>
        <charset val="128"/>
      </rPr>
      <t>:orientation=</t>
    </r>
    <r>
      <rPr>
        <b/>
        <sz val="9"/>
        <color rgb="FF008000"/>
        <rFont val="ＭＳ ゴシック"/>
        <family val="3"/>
        <charset val="128"/>
      </rPr>
      <t>"vertical"</t>
    </r>
    <phoneticPr fontId="15"/>
  </si>
  <si>
    <t>アダプター</t>
    <phoneticPr fontId="15"/>
  </si>
  <si>
    <t>Adapter</t>
    <phoneticPr fontId="15"/>
  </si>
  <si>
    <t>属性</t>
    <rPh sb="0" eb="2">
      <t>ゾクセイ</t>
    </rPh>
    <phoneticPr fontId="15"/>
  </si>
  <si>
    <t>配列</t>
    <rPh sb="0" eb="2">
      <t>ハイレツ</t>
    </rPh>
    <phoneticPr fontId="15"/>
  </si>
  <si>
    <t>Array</t>
    <phoneticPr fontId="15"/>
  </si>
  <si>
    <t>Đặc tính</t>
    <phoneticPr fontId="15"/>
  </si>
  <si>
    <t>配列リソースをリストに整形する</t>
    <rPh sb="0" eb="2">
      <t>ハイレツ</t>
    </rPh>
    <rPh sb="11" eb="13">
      <t>セイケイ</t>
    </rPh>
    <phoneticPr fontId="15"/>
  </si>
  <si>
    <t>Shaping the array resources to the list</t>
    <phoneticPr fontId="15"/>
  </si>
  <si>
    <t>側から動機に設定する。</t>
    <rPh sb="0" eb="1">
      <t>ソバ</t>
    </rPh>
    <rPh sb="3" eb="5">
      <t>ドウキ</t>
    </rPh>
    <rPh sb="6" eb="8">
      <t>セッテイ</t>
    </rPh>
    <phoneticPr fontId="15"/>
  </si>
  <si>
    <t>Create dynamic list from Source Java</t>
    <phoneticPr fontId="15"/>
  </si>
  <si>
    <t>…検知する。</t>
    <rPh sb="1" eb="3">
      <t>ケンチ</t>
    </rPh>
    <phoneticPr fontId="15"/>
  </si>
  <si>
    <t>Tìm hiểu về …</t>
    <phoneticPr fontId="15"/>
  </si>
  <si>
    <t>Có quyền can thiệp vào…</t>
    <phoneticPr fontId="15"/>
  </si>
  <si>
    <t>…介してアクセスできます。</t>
    <rPh sb="1" eb="2">
      <t>カイ</t>
    </rPh>
    <phoneticPr fontId="15"/>
  </si>
  <si>
    <t>長押しイベント</t>
    <rPh sb="0" eb="1">
      <t>ナガ</t>
    </rPh>
    <rPh sb="1" eb="2">
      <t>オ</t>
    </rPh>
    <phoneticPr fontId="15"/>
  </si>
  <si>
    <t>Long click event</t>
    <phoneticPr fontId="15"/>
  </si>
  <si>
    <t>配下</t>
    <rPh sb="0" eb="2">
      <t>ハイカ</t>
    </rPh>
    <phoneticPr fontId="15"/>
  </si>
  <si>
    <t>スクロール</t>
    <phoneticPr fontId="15"/>
  </si>
  <si>
    <r>
      <t xml:space="preserve">    </t>
    </r>
    <r>
      <rPr>
        <b/>
        <sz val="9"/>
        <color rgb="FF660E7A"/>
        <rFont val="ＭＳ ゴシック"/>
        <family val="3"/>
        <charset val="128"/>
      </rPr>
      <t>android</t>
    </r>
    <r>
      <rPr>
        <b/>
        <sz val="9"/>
        <color rgb="FF0000FF"/>
        <rFont val="ＭＳ ゴシック"/>
        <family val="3"/>
        <charset val="128"/>
      </rPr>
      <t>:orientation=</t>
    </r>
    <r>
      <rPr>
        <b/>
        <sz val="9"/>
        <color rgb="FF008000"/>
        <rFont val="ＭＳ ゴシック"/>
        <family val="3"/>
        <charset val="128"/>
      </rPr>
      <t>"horizontal"</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</si>
  <si>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"ボタン1"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</si>
  <si>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"ボタン2"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</si>
  <si>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"ボタン3"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</si>
  <si>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:layout_gravity=</t>
    </r>
    <r>
      <rPr>
        <b/>
        <sz val="9"/>
        <color rgb="FF008000"/>
        <rFont val="ＭＳ ゴシック"/>
        <family val="3"/>
        <charset val="128"/>
      </rPr>
      <t>"center_horizontal"</t>
    </r>
  </si>
  <si>
    <r>
      <t xml:space="preserve">        </t>
    </r>
    <r>
      <rPr>
        <b/>
        <sz val="9"/>
        <color rgb="FF660E7A"/>
        <rFont val="ＭＳ ゴシック"/>
        <family val="3"/>
        <charset val="128"/>
      </rPr>
      <t>android</t>
    </r>
    <r>
      <rPr>
        <b/>
        <sz val="9"/>
        <color rgb="FF0000FF"/>
        <rFont val="ＭＳ ゴシック"/>
        <family val="3"/>
        <charset val="128"/>
      </rPr>
      <t>:layout_gravity=</t>
    </r>
    <r>
      <rPr>
        <b/>
        <sz val="9"/>
        <color rgb="FF008000"/>
        <rFont val="ＭＳ ゴシック"/>
        <family val="3"/>
        <charset val="128"/>
      </rPr>
      <t>"right"</t>
    </r>
  </si>
  <si>
    <r>
      <t xml:space="preserve">    </t>
    </r>
    <r>
      <rPr>
        <i/>
        <sz val="9"/>
        <color rgb="FF808080"/>
        <rFont val="ＭＳ ゴシック"/>
        <family val="3"/>
        <charset val="128"/>
      </rPr>
      <t>&lt;!--</t>
    </r>
  </si>
  <si>
    <t xml:space="preserve">        android:orientation="vertical"</t>
  </si>
  <si>
    <t xml:space="preserve">            left                    左寄せ</t>
  </si>
  <si>
    <t xml:space="preserve">            center_horizontal       水平方向に中央寄せ</t>
  </si>
  <si>
    <t xml:space="preserve">            right                   右寄せ</t>
  </si>
  <si>
    <t xml:space="preserve">        android:orientation="horizontal"</t>
  </si>
  <si>
    <t xml:space="preserve">            top                     上寄せ</t>
  </si>
  <si>
    <t xml:space="preserve">            center_vertical         垂直方向に中央寄せ</t>
  </si>
  <si>
    <t xml:space="preserve">            bottom                  下寄せ</t>
  </si>
  <si>
    <r>
      <t xml:space="preserve">        </t>
    </r>
    <r>
      <rPr>
        <b/>
        <sz val="9"/>
        <color rgb="FF660E7A"/>
        <rFont val="ＭＳ ゴシック"/>
        <family val="3"/>
        <charset val="128"/>
      </rPr>
      <t>android</t>
    </r>
    <r>
      <rPr>
        <b/>
        <sz val="9"/>
        <color rgb="FF0000FF"/>
        <rFont val="ＭＳ ゴシック"/>
        <family val="3"/>
        <charset val="128"/>
      </rPr>
      <t>:layout_gravity=</t>
    </r>
    <r>
      <rPr>
        <b/>
        <sz val="9"/>
        <color rgb="FF008000"/>
        <rFont val="ＭＳ ゴシック"/>
        <family val="3"/>
        <charset val="128"/>
      </rPr>
      <t>"top"</t>
    </r>
  </si>
  <si>
    <r>
      <t xml:space="preserve">        </t>
    </r>
    <r>
      <rPr>
        <b/>
        <sz val="9"/>
        <color rgb="FF660E7A"/>
        <rFont val="ＭＳ ゴシック"/>
        <family val="3"/>
        <charset val="128"/>
      </rPr>
      <t>android</t>
    </r>
    <r>
      <rPr>
        <b/>
        <sz val="9"/>
        <color rgb="FF0000FF"/>
        <rFont val="ＭＳ ゴシック"/>
        <family val="3"/>
        <charset val="128"/>
      </rPr>
      <t>:layout_gravity=</t>
    </r>
    <r>
      <rPr>
        <b/>
        <sz val="9"/>
        <color rgb="FF008000"/>
        <rFont val="ＭＳ ゴシック"/>
        <family val="3"/>
        <charset val="128"/>
      </rPr>
      <t>"bottom"</t>
    </r>
  </si>
  <si>
    <r>
      <t xml:space="preserve">    </t>
    </r>
    <r>
      <rPr>
        <b/>
        <sz val="9"/>
        <color rgb="FF660E7A"/>
        <rFont val="ＭＳ ゴシック"/>
        <family val="3"/>
        <charset val="128"/>
      </rPr>
      <t>android</t>
    </r>
    <r>
      <rPr>
        <b/>
        <sz val="9"/>
        <color rgb="FF0000FF"/>
        <rFont val="ＭＳ ゴシック"/>
        <family val="3"/>
        <charset val="128"/>
      </rPr>
      <t>:gravity=</t>
    </r>
    <r>
      <rPr>
        <b/>
        <sz val="9"/>
        <color rgb="FF008000"/>
        <rFont val="ＭＳ ゴシック"/>
        <family val="3"/>
        <charset val="128"/>
      </rPr>
      <t>"right"</t>
    </r>
  </si>
  <si>
    <t xml:space="preserve">    </t>
  </si>
  <si>
    <r>
      <t xml:space="preserve">        </t>
    </r>
    <r>
      <rPr>
        <b/>
        <sz val="9"/>
        <color rgb="FF660E7A"/>
        <rFont val="ＭＳ ゴシック"/>
        <family val="3"/>
        <charset val="128"/>
      </rPr>
      <t>android</t>
    </r>
    <r>
      <rPr>
        <b/>
        <sz val="9"/>
        <color rgb="FF0000FF"/>
        <rFont val="ＭＳ ゴシック"/>
        <family val="3"/>
        <charset val="128"/>
      </rPr>
      <t>:layout_weight=</t>
    </r>
    <r>
      <rPr>
        <b/>
        <sz val="9"/>
        <color rgb="FF008000"/>
        <rFont val="ＭＳ ゴシック"/>
        <family val="3"/>
        <charset val="128"/>
      </rPr>
      <t>"1"</t>
    </r>
  </si>
  <si>
    <r>
      <t xml:space="preserve">        </t>
    </r>
    <r>
      <rPr>
        <b/>
        <sz val="9"/>
        <color rgb="FF660E7A"/>
        <rFont val="ＭＳ ゴシック"/>
        <family val="3"/>
        <charset val="128"/>
      </rPr>
      <t>android</t>
    </r>
    <r>
      <rPr>
        <b/>
        <sz val="9"/>
        <color rgb="FF0000FF"/>
        <rFont val="ＭＳ ゴシック"/>
        <family val="3"/>
        <charset val="128"/>
      </rPr>
      <t>:layout_weight=</t>
    </r>
    <r>
      <rPr>
        <b/>
        <sz val="9"/>
        <color rgb="FF008000"/>
        <rFont val="ＭＳ ゴシック"/>
        <family val="3"/>
        <charset val="128"/>
      </rPr>
      <t>"3"</t>
    </r>
  </si>
  <si>
    <r>
      <t xml:space="preserve">        </t>
    </r>
    <r>
      <rPr>
        <b/>
        <sz val="9"/>
        <color rgb="FF660E7A"/>
        <rFont val="ＭＳ ゴシック"/>
        <family val="3"/>
        <charset val="128"/>
      </rPr>
      <t>android</t>
    </r>
    <r>
      <rPr>
        <b/>
        <sz val="9"/>
        <color rgb="FF0000FF"/>
        <rFont val="ＭＳ ゴシック"/>
        <family val="3"/>
        <charset val="128"/>
      </rPr>
      <t>:layout_weight=</t>
    </r>
    <r>
      <rPr>
        <b/>
        <sz val="9"/>
        <color rgb="FF008000"/>
        <rFont val="ＭＳ ゴシック"/>
        <family val="3"/>
        <charset val="128"/>
      </rPr>
      <t>"2"</t>
    </r>
  </si>
  <si>
    <r>
      <t xml:space="preserve">    </t>
    </r>
    <r>
      <rPr>
        <i/>
        <sz val="9"/>
        <color rgb="FF808080"/>
        <rFont val="ＭＳ ゴシック"/>
        <family val="3"/>
        <charset val="128"/>
      </rPr>
      <t xml:space="preserve">&lt;!-- </t>
    </r>
  </si>
  <si>
    <t xml:space="preserve">        Chương trình nó sẽ lấy tổng weight của tất cả các thành phần cộng với nhau</t>
  </si>
  <si>
    <t xml:space="preserve">        rồi sau đó chia ra các phần, các Widget sẽ lấy số phần tương với với số</t>
  </si>
  <si>
    <t xml:space="preserve">        lượng đã được định nghĩa ban đầu.</t>
  </si>
  <si>
    <t>- Là layout mà thêm các thành phần con theo 1 chiều nhất định (ngang hoặc dọc). Đây là layout được sử dụng nhiều nhất.</t>
    <phoneticPr fontId="15"/>
  </si>
  <si>
    <r>
      <rPr>
        <b/>
        <sz val="9"/>
        <color rgb="FF660E7A"/>
        <rFont val="ＭＳ ゴシック"/>
        <family val="3"/>
        <charset val="128"/>
      </rPr>
      <t xml:space="preserve">  android</t>
    </r>
    <r>
      <rPr>
        <b/>
        <sz val="9"/>
        <color rgb="FF0000FF"/>
        <rFont val="ＭＳ ゴシック"/>
        <family val="3"/>
        <charset val="128"/>
      </rPr>
      <t>:layout_width=</t>
    </r>
    <r>
      <rPr>
        <b/>
        <sz val="9"/>
        <color rgb="FF008000"/>
        <rFont val="ＭＳ ゴシック"/>
        <family val="3"/>
        <charset val="128"/>
      </rPr>
      <t xml:space="preserve">"wrap_content" </t>
    </r>
    <r>
      <rPr>
        <b/>
        <sz val="9"/>
        <color rgb="FF008000"/>
        <rFont val="Cambria"/>
        <family val="1"/>
      </rPr>
      <t>Chiều rộng của nó dài bằng chiều dài Content của Widget đó</t>
    </r>
    <phoneticPr fontId="15"/>
  </si>
  <si>
    <r>
      <rPr>
        <b/>
        <sz val="9"/>
        <color rgb="FF660E7A"/>
        <rFont val="ＭＳ ゴシック"/>
        <family val="3"/>
        <charset val="128"/>
      </rPr>
      <t xml:space="preserve">  android</t>
    </r>
    <r>
      <rPr>
        <b/>
        <sz val="9"/>
        <color rgb="FF0000FF"/>
        <rFont val="ＭＳ ゴシック"/>
        <family val="3"/>
        <charset val="128"/>
      </rPr>
      <t>:layout_width=</t>
    </r>
    <r>
      <rPr>
        <b/>
        <sz val="9"/>
        <color rgb="FF008000"/>
        <rFont val="ＭＳ ゴシック"/>
        <family val="3"/>
        <charset val="128"/>
      </rPr>
      <t>"match_parent"</t>
    </r>
    <r>
      <rPr>
        <b/>
        <sz val="9"/>
        <color rgb="FF008000"/>
        <rFont val="Cambria"/>
        <family val="1"/>
      </rPr>
      <t xml:space="preserve"> Chiều rộng nó sẽ rộng sát mép với Parent chứa Widget đó</t>
    </r>
    <phoneticPr fontId="15"/>
  </si>
  <si>
    <t>- Thêm các thành phần con dựa trên mối quan hệ với các thành phần khác hoặc với biên của layout.</t>
    <phoneticPr fontId="15"/>
  </si>
  <si>
    <r>
      <t>&lt;</t>
    </r>
    <r>
      <rPr>
        <b/>
        <sz val="9"/>
        <color rgb="FF000080"/>
        <rFont val="ＭＳ ゴシック"/>
        <family val="3"/>
        <charset val="128"/>
      </rPr>
      <t xml:space="preserve">RelativeLayout </t>
    </r>
    <r>
      <rPr>
        <b/>
        <sz val="9"/>
        <color rgb="FF0000FF"/>
        <rFont val="ＭＳ ゴシック"/>
        <family val="3"/>
        <charset val="128"/>
      </rPr>
      <t>xmlns:</t>
    </r>
    <r>
      <rPr>
        <b/>
        <sz val="9"/>
        <color rgb="FF660E7A"/>
        <rFont val="ＭＳ ゴシック"/>
        <family val="3"/>
        <charset val="128"/>
      </rPr>
      <t>android</t>
    </r>
    <r>
      <rPr>
        <b/>
        <sz val="9"/>
        <color rgb="FF0000FF"/>
        <rFont val="ＭＳ ゴシック"/>
        <family val="3"/>
        <charset val="128"/>
      </rPr>
      <t>=</t>
    </r>
    <r>
      <rPr>
        <b/>
        <sz val="9"/>
        <color rgb="FF008000"/>
        <rFont val="ＭＳ ゴシック"/>
        <family val="3"/>
        <charset val="128"/>
      </rPr>
      <t>"http://schemas.android.com/apk/res/android"</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</si>
  <si>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"@+id/btn01"</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</si>
  <si>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"@+id/btn02"</t>
    </r>
  </si>
  <si>
    <r>
      <t xml:space="preserve">        </t>
    </r>
    <r>
      <rPr>
        <b/>
        <sz val="9"/>
        <color rgb="FF660E7A"/>
        <rFont val="ＭＳ ゴシック"/>
        <family val="3"/>
        <charset val="128"/>
      </rPr>
      <t>android</t>
    </r>
    <r>
      <rPr>
        <b/>
        <sz val="9"/>
        <color rgb="FF0000FF"/>
        <rFont val="ＭＳ ゴシック"/>
        <family val="3"/>
        <charset val="128"/>
      </rPr>
      <t>:layout_alignBottom=</t>
    </r>
    <r>
      <rPr>
        <b/>
        <sz val="9"/>
        <color rgb="FF008000"/>
        <rFont val="ＭＳ ゴシック"/>
        <family val="3"/>
        <charset val="128"/>
      </rPr>
      <t>"@+id/btn01"</t>
    </r>
  </si>
  <si>
    <r>
      <t xml:space="preserve">        </t>
    </r>
    <r>
      <rPr>
        <b/>
        <sz val="9"/>
        <color rgb="FF660E7A"/>
        <rFont val="ＭＳ ゴシック"/>
        <family val="3"/>
        <charset val="128"/>
      </rPr>
      <t>android</t>
    </r>
    <r>
      <rPr>
        <b/>
        <sz val="9"/>
        <color rgb="FF0000FF"/>
        <rFont val="ＭＳ ゴシック"/>
        <family val="3"/>
        <charset val="128"/>
      </rPr>
      <t>:layout_toRightOf=</t>
    </r>
    <r>
      <rPr>
        <b/>
        <sz val="9"/>
        <color rgb="FF008000"/>
        <rFont val="ＭＳ ゴシック"/>
        <family val="3"/>
        <charset val="128"/>
      </rPr>
      <t>"@+id/btn01"</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</si>
  <si>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"@+id/btn03"</t>
    </r>
  </si>
  <si>
    <r>
      <t xml:space="preserve">        </t>
    </r>
    <r>
      <rPr>
        <b/>
        <sz val="9"/>
        <color rgb="FF660E7A"/>
        <rFont val="ＭＳ ゴシック"/>
        <family val="3"/>
        <charset val="128"/>
      </rPr>
      <t>android</t>
    </r>
    <r>
      <rPr>
        <b/>
        <sz val="9"/>
        <color rgb="FF0000FF"/>
        <rFont val="ＭＳ ゴシック"/>
        <family val="3"/>
        <charset val="128"/>
      </rPr>
      <t>:layout_alignLeft=</t>
    </r>
    <r>
      <rPr>
        <b/>
        <sz val="9"/>
        <color rgb="FF008000"/>
        <rFont val="ＭＳ ゴシック"/>
        <family val="3"/>
        <charset val="128"/>
      </rPr>
      <t>"@+id/btn01"</t>
    </r>
  </si>
  <si>
    <r>
      <t xml:space="preserve">        </t>
    </r>
    <r>
      <rPr>
        <b/>
        <sz val="9"/>
        <color rgb="FF660E7A"/>
        <rFont val="ＭＳ ゴシック"/>
        <family val="3"/>
        <charset val="128"/>
      </rPr>
      <t>android</t>
    </r>
    <r>
      <rPr>
        <b/>
        <sz val="9"/>
        <color rgb="FF0000FF"/>
        <rFont val="ＭＳ ゴシック"/>
        <family val="3"/>
        <charset val="128"/>
      </rPr>
      <t>:layout_below=</t>
    </r>
    <r>
      <rPr>
        <b/>
        <sz val="9"/>
        <color rgb="FF008000"/>
        <rFont val="ＭＳ ゴシック"/>
        <family val="3"/>
        <charset val="128"/>
      </rPr>
      <t>"@+id/btn01"</t>
    </r>
  </si>
  <si>
    <r>
      <t xml:space="preserve">        </t>
    </r>
    <r>
      <rPr>
        <b/>
        <sz val="9"/>
        <color rgb="FF660E7A"/>
        <rFont val="ＭＳ ゴシック"/>
        <family val="3"/>
        <charset val="128"/>
      </rPr>
      <t>android</t>
    </r>
    <r>
      <rPr>
        <b/>
        <sz val="9"/>
        <color rgb="FF0000FF"/>
        <rFont val="ＭＳ ゴシック"/>
        <family val="3"/>
        <charset val="128"/>
      </rPr>
      <t>:layout_marginLeft=</t>
    </r>
    <r>
      <rPr>
        <b/>
        <sz val="9"/>
        <color rgb="FF008000"/>
        <rFont val="ＭＳ ゴシック"/>
        <family val="3"/>
        <charset val="128"/>
      </rPr>
      <t>"150dp"</t>
    </r>
  </si>
  <si>
    <r>
      <t xml:space="preserve">        </t>
    </r>
    <r>
      <rPr>
        <b/>
        <sz val="9"/>
        <color rgb="FF660E7A"/>
        <rFont val="ＭＳ ゴシック"/>
        <family val="3"/>
        <charset val="128"/>
      </rPr>
      <t>android</t>
    </r>
    <r>
      <rPr>
        <b/>
        <sz val="9"/>
        <color rgb="FF0000FF"/>
        <rFont val="ＭＳ ゴシック"/>
        <family val="3"/>
        <charset val="128"/>
      </rPr>
      <t>:layout_marginTop=</t>
    </r>
    <r>
      <rPr>
        <b/>
        <sz val="9"/>
        <color rgb="FF008000"/>
        <rFont val="ＭＳ ゴシック"/>
        <family val="3"/>
        <charset val="128"/>
      </rPr>
      <t>"200dp"</t>
    </r>
  </si>
  <si>
    <t xml:space="preserve">        基準</t>
  </si>
  <si>
    <t xml:space="preserve">            android:layout_below            Đặt ở bên dưới Widget chỉ định</t>
  </si>
  <si>
    <t xml:space="preserve">            android:layout_toLeftOf         Đặt ở bên trái Widget chỉ định</t>
  </si>
  <si>
    <t xml:space="preserve">            android:layout_toRightOf        Đặt ở bên phải Widget chỉ định</t>
  </si>
  <si>
    <t xml:space="preserve">        配置</t>
  </si>
  <si>
    <t xml:space="preserve">            android:layout_alignTop         Match the upper edge of the widget as a reference</t>
  </si>
  <si>
    <t xml:space="preserve">            android:layout_alignBottom      Match the under edge of the widget as a reference</t>
  </si>
  <si>
    <t xml:space="preserve">            android:layout_alignLeft        Match the left edge of the widget as a reference</t>
  </si>
  <si>
    <t xml:space="preserve">            android:layout_alignRight       Match the right edge of the widget as a reference</t>
  </si>
  <si>
    <t xml:space="preserve">        マージン</t>
  </si>
  <si>
    <t xml:space="preserve">            android:layout_margin           Khoảng trống cho Trên Đưới Trái Phải</t>
  </si>
  <si>
    <t xml:space="preserve">            android:layout_marginTop        Khoảng trống ở trên</t>
  </si>
  <si>
    <t xml:space="preserve">            android:layout_marginBottom     Khoang trống ở dưới</t>
  </si>
  <si>
    <t xml:space="preserve">            android:layout_marginLeft       Khoảng trống bên trái</t>
  </si>
  <si>
    <t xml:space="preserve">            android:layout_marginRight      Khoảng trống bên phải</t>
  </si>
  <si>
    <r>
      <t>&lt;/</t>
    </r>
    <r>
      <rPr>
        <b/>
        <sz val="9"/>
        <color rgb="FF000080"/>
        <rFont val="ＭＳ ゴシック"/>
        <family val="3"/>
        <charset val="128"/>
      </rPr>
      <t>RelativeLayout</t>
    </r>
    <r>
      <rPr>
        <sz val="9"/>
        <color rgb="FF000000"/>
        <rFont val="ＭＳ ゴシック"/>
        <family val="3"/>
        <charset val="128"/>
      </rPr>
      <t>&gt;</t>
    </r>
  </si>
  <si>
    <t>Margin là khoảng cách giữa thẻ đố với các thẻ bên cạnh khác, còn padding là khoảng cách từ nội dung của chính thẻ đó đến đường viền của nó.</t>
  </si>
  <si>
    <t>Margin:  7px 6px 8px 9px: thì nó sẽ hiểu là top right bottom left theo thứ tự set value.</t>
  </si>
  <si>
    <r>
      <t xml:space="preserve">Margin: 12px 10px: thì nó hiểu là top và right theo thứ tự như được set, còn bottom và left nó sẽ tự động lấy đối xứng, </t>
    </r>
    <r>
      <rPr>
        <b/>
        <sz val="10.5"/>
        <color rgb="FFFF0000"/>
        <rFont val="Calibri"/>
        <family val="2"/>
      </rPr>
      <t>chứ KO PHẢI NÓ = 0</t>
    </r>
  </si>
  <si>
    <r>
      <rPr>
        <sz val="11"/>
        <color theme="1"/>
        <rFont val="ＭＳ Ｐゴシック"/>
        <family val="2"/>
      </rPr>
      <t>問題</t>
    </r>
    <r>
      <rPr>
        <sz val="11"/>
        <color theme="1"/>
        <rFont val="Cambria"/>
        <family val="1"/>
      </rPr>
      <t>1</t>
    </r>
    <r>
      <rPr>
        <sz val="11"/>
        <color theme="1"/>
        <rFont val="ＭＳ Ｐゴシック"/>
        <family val="2"/>
      </rPr>
      <t>：</t>
    </r>
    <r>
      <rPr>
        <sz val="11"/>
        <color theme="1"/>
        <rFont val="Cambria"/>
        <family val="1"/>
      </rPr>
      <t>Lỗi tiếng Nhật, tiếng Việt.. Do mã Encoding. Không thể hiện thị được tiếng Nhật, Việt</t>
    </r>
    <rPh sb="0" eb="2">
      <t>モンダイ</t>
    </rPh>
    <phoneticPr fontId="15"/>
  </si>
  <si>
    <r>
      <rPr>
        <sz val="11"/>
        <color theme="1"/>
        <rFont val="ＭＳ Ｐゴシック"/>
        <family val="2"/>
      </rPr>
      <t>回答：</t>
    </r>
    <r>
      <rPr>
        <sz val="11"/>
        <color theme="1"/>
        <rFont val="Cambria"/>
        <family val="1"/>
      </rPr>
      <t>Vào File/File Encoding rồi chọn UTF-8</t>
    </r>
    <rPh sb="0" eb="2">
      <t>カイトウ</t>
    </rPh>
    <phoneticPr fontId="15"/>
  </si>
  <si>
    <t>ボタン1の属性を以降のように変更した場合：</t>
    <rPh sb="5" eb="7">
      <t>ゾクセイ</t>
    </rPh>
    <rPh sb="8" eb="10">
      <t>イコウ</t>
    </rPh>
    <rPh sb="14" eb="16">
      <t>ヘンコウ</t>
    </rPh>
    <rPh sb="18" eb="20">
      <t>バアイ</t>
    </rPh>
    <phoneticPr fontId="15"/>
  </si>
  <si>
    <r>
      <t>&lt;</t>
    </r>
    <r>
      <rPr>
        <b/>
        <sz val="9"/>
        <color rgb="FF000080"/>
        <rFont val="ＭＳ ゴシック"/>
        <family val="3"/>
        <charset val="128"/>
      </rPr>
      <t>Button</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</si>
  <si>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"@+id/btn01"</t>
    </r>
  </si>
  <si>
    <r>
      <t xml:space="preserve">    </t>
    </r>
    <r>
      <rPr>
        <b/>
        <sz val="9"/>
        <color rgb="FF660E7A"/>
        <rFont val="ＭＳ ゴシック"/>
        <family val="3"/>
        <charset val="128"/>
      </rPr>
      <t>android</t>
    </r>
    <r>
      <rPr>
        <b/>
        <sz val="9"/>
        <color rgb="FF0000FF"/>
        <rFont val="ＭＳ ゴシック"/>
        <family val="3"/>
        <charset val="128"/>
      </rPr>
      <t>:minHeight=</t>
    </r>
    <r>
      <rPr>
        <b/>
        <sz val="9"/>
        <color rgb="FF008000"/>
        <rFont val="ＭＳ ゴシック"/>
        <family val="3"/>
        <charset val="128"/>
      </rPr>
      <t>"192dp"</t>
    </r>
  </si>
  <si>
    <r>
      <t xml:space="preserve">    </t>
    </r>
    <r>
      <rPr>
        <b/>
        <sz val="9"/>
        <color rgb="FF660E7A"/>
        <rFont val="ＭＳ ゴシック"/>
        <family val="3"/>
        <charset val="128"/>
      </rPr>
      <t>android</t>
    </r>
    <r>
      <rPr>
        <b/>
        <sz val="9"/>
        <color rgb="FF0000FF"/>
        <rFont val="ＭＳ ゴシック"/>
        <family val="3"/>
        <charset val="128"/>
      </rPr>
      <t>:minWidth=</t>
    </r>
    <r>
      <rPr>
        <b/>
        <sz val="9"/>
        <color rgb="FF008000"/>
        <rFont val="ＭＳ ゴシック"/>
        <family val="3"/>
        <charset val="128"/>
      </rPr>
      <t>"256dp"</t>
    </r>
  </si>
  <si>
    <t>Margin &amp; Padding</t>
    <phoneticPr fontId="15"/>
  </si>
  <si>
    <r>
      <t xml:space="preserve">    </t>
    </r>
    <r>
      <rPr>
        <b/>
        <sz val="9"/>
        <color rgb="FF660E7A"/>
        <rFont val="ＭＳ ゴシック"/>
        <family val="3"/>
        <charset val="128"/>
      </rPr>
      <t>android</t>
    </r>
    <r>
      <rPr>
        <b/>
        <sz val="9"/>
        <color rgb="FF0000FF"/>
        <rFont val="ＭＳ ゴシック"/>
        <family val="3"/>
        <charset val="128"/>
      </rPr>
      <t>:layout_marginLeft=</t>
    </r>
    <r>
      <rPr>
        <b/>
        <sz val="9"/>
        <color rgb="FF008000"/>
        <rFont val="ＭＳ ゴシック"/>
        <family val="3"/>
        <charset val="128"/>
      </rPr>
      <t>"50dp"</t>
    </r>
  </si>
  <si>
    <r>
      <t xml:space="preserve">    </t>
    </r>
    <r>
      <rPr>
        <b/>
        <sz val="9"/>
        <color rgb="FF660E7A"/>
        <rFont val="ＭＳ ゴシック"/>
        <family val="3"/>
        <charset val="128"/>
      </rPr>
      <t>android</t>
    </r>
    <r>
      <rPr>
        <b/>
        <sz val="9"/>
        <color rgb="FF0000FF"/>
        <rFont val="ＭＳ ゴシック"/>
        <family val="3"/>
        <charset val="128"/>
      </rPr>
      <t>:layout_marginTop=</t>
    </r>
    <r>
      <rPr>
        <b/>
        <sz val="9"/>
        <color rgb="FF008000"/>
        <rFont val="ＭＳ ゴシック"/>
        <family val="3"/>
        <charset val="128"/>
      </rPr>
      <t>"50dp"</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</si>
  <si>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"マージン"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</si>
  <si>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"@+id/btn02"</t>
    </r>
  </si>
  <si>
    <r>
      <t xml:space="preserve">    </t>
    </r>
    <r>
      <rPr>
        <b/>
        <sz val="9"/>
        <color rgb="FF660E7A"/>
        <rFont val="ＭＳ ゴシック"/>
        <family val="3"/>
        <charset val="128"/>
      </rPr>
      <t>android</t>
    </r>
    <r>
      <rPr>
        <b/>
        <sz val="9"/>
        <color rgb="FF0000FF"/>
        <rFont val="ＭＳ ゴシック"/>
        <family val="3"/>
        <charset val="128"/>
      </rPr>
      <t>:paddingLeft=</t>
    </r>
    <r>
      <rPr>
        <b/>
        <sz val="9"/>
        <color rgb="FF008000"/>
        <rFont val="ＭＳ ゴシック"/>
        <family val="3"/>
        <charset val="128"/>
      </rPr>
      <t>"50dp"</t>
    </r>
  </si>
  <si>
    <r>
      <t xml:space="preserve">    </t>
    </r>
    <r>
      <rPr>
        <b/>
        <sz val="9"/>
        <color rgb="FF660E7A"/>
        <rFont val="ＭＳ ゴシック"/>
        <family val="3"/>
        <charset val="128"/>
      </rPr>
      <t>android</t>
    </r>
    <r>
      <rPr>
        <b/>
        <sz val="9"/>
        <color rgb="FF0000FF"/>
        <rFont val="ＭＳ ゴシック"/>
        <family val="3"/>
        <charset val="128"/>
      </rPr>
      <t>:paddingTop=</t>
    </r>
    <r>
      <rPr>
        <b/>
        <sz val="9"/>
        <color rgb="FF008000"/>
        <rFont val="ＭＳ ゴシック"/>
        <family val="3"/>
        <charset val="128"/>
      </rPr>
      <t>"50dp"</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</si>
  <si>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"パディング" </t>
    </r>
    <r>
      <rPr>
        <sz val="9"/>
        <color rgb="FF000000"/>
        <rFont val="ＭＳ ゴシック"/>
        <family val="3"/>
        <charset val="128"/>
      </rPr>
      <t>/&gt;</t>
    </r>
  </si>
  <si>
    <t xml:space="preserve">        android:padding         Khoảng cách từ các mép màn hình đến Widget Trên Dưới Trái Phải</t>
  </si>
  <si>
    <t xml:space="preserve">        android:paddingTop      Khoảng cách với Widget bên trên</t>
  </si>
  <si>
    <t xml:space="preserve">        android:paddingBottom   Khoảng cách với Widget bên dưới</t>
  </si>
  <si>
    <t xml:space="preserve">        android:paddingLeft     Khoảng cách với Widget trái</t>
  </si>
  <si>
    <t xml:space="preserve">        android:paddingRight    Khoảng cách với Widget phải</t>
  </si>
  <si>
    <t>コンテンツ</t>
    <phoneticPr fontId="15"/>
  </si>
  <si>
    <t>パディング</t>
    <phoneticPr fontId="15"/>
  </si>
  <si>
    <t>　マージン</t>
    <phoneticPr fontId="15"/>
  </si>
  <si>
    <r>
      <t xml:space="preserve">    </t>
    </r>
    <r>
      <rPr>
        <b/>
        <sz val="9"/>
        <color rgb="FF660E7A"/>
        <rFont val="ＭＳ ゴシック"/>
        <family val="3"/>
        <charset val="128"/>
      </rPr>
      <t>android</t>
    </r>
    <r>
      <rPr>
        <b/>
        <sz val="9"/>
        <color rgb="FF0000FF"/>
        <rFont val="ＭＳ ゴシック"/>
        <family val="3"/>
        <charset val="128"/>
      </rPr>
      <t>:layout_alignParentLeft=</t>
    </r>
    <r>
      <rPr>
        <b/>
        <sz val="9"/>
        <color rgb="FF008000"/>
        <rFont val="ＭＳ ゴシック"/>
        <family val="3"/>
        <charset val="128"/>
      </rPr>
      <t>"true"</t>
    </r>
  </si>
  <si>
    <r>
      <t xml:space="preserve">    </t>
    </r>
    <r>
      <rPr>
        <b/>
        <sz val="9"/>
        <color rgb="FF660E7A"/>
        <rFont val="ＭＳ ゴシック"/>
        <family val="3"/>
        <charset val="128"/>
      </rPr>
      <t>android</t>
    </r>
    <r>
      <rPr>
        <b/>
        <sz val="9"/>
        <color rgb="FF0000FF"/>
        <rFont val="ＭＳ ゴシック"/>
        <family val="3"/>
        <charset val="128"/>
      </rPr>
      <t>:layout_alignParentTop=</t>
    </r>
    <r>
      <rPr>
        <b/>
        <sz val="9"/>
        <color rgb="FF008000"/>
        <rFont val="ＭＳ ゴシック"/>
        <family val="3"/>
        <charset val="128"/>
      </rPr>
      <t>"true"</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</si>
  <si>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"ボタン１"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</si>
  <si>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:layout_centerInParent=</t>
    </r>
    <r>
      <rPr>
        <b/>
        <sz val="9"/>
        <color rgb="FF008000"/>
        <rFont val="ＭＳ ゴシック"/>
        <family val="3"/>
        <charset val="128"/>
      </rPr>
      <t>"true"</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</si>
  <si>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"ボタン2"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</si>
  <si>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"@+id/btn03"</t>
    </r>
  </si>
  <si>
    <r>
      <t xml:space="preserve">    </t>
    </r>
    <r>
      <rPr>
        <b/>
        <sz val="9"/>
        <color rgb="FF660E7A"/>
        <rFont val="ＭＳ ゴシック"/>
        <family val="3"/>
        <charset val="128"/>
      </rPr>
      <t>android</t>
    </r>
    <r>
      <rPr>
        <b/>
        <sz val="9"/>
        <color rgb="FF0000FF"/>
        <rFont val="ＭＳ ゴシック"/>
        <family val="3"/>
        <charset val="128"/>
      </rPr>
      <t>:layout_alignParentBottom=</t>
    </r>
    <r>
      <rPr>
        <b/>
        <sz val="9"/>
        <color rgb="FF008000"/>
        <rFont val="ＭＳ ゴシック"/>
        <family val="3"/>
        <charset val="128"/>
      </rPr>
      <t>"true"</t>
    </r>
  </si>
  <si>
    <r>
      <t xml:space="preserve">    </t>
    </r>
    <r>
      <rPr>
        <b/>
        <sz val="9"/>
        <color rgb="FF660E7A"/>
        <rFont val="ＭＳ ゴシック"/>
        <family val="3"/>
        <charset val="128"/>
      </rPr>
      <t>android</t>
    </r>
    <r>
      <rPr>
        <b/>
        <sz val="9"/>
        <color rgb="FF0000FF"/>
        <rFont val="ＭＳ ゴシック"/>
        <family val="3"/>
        <charset val="128"/>
      </rPr>
      <t>:layout_alignParentRight=</t>
    </r>
    <r>
      <rPr>
        <b/>
        <sz val="9"/>
        <color rgb="FF008000"/>
        <rFont val="ＭＳ ゴシック"/>
        <family val="3"/>
        <charset val="128"/>
      </rPr>
      <t>"true"</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</si>
  <si>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"ボタン３" </t>
    </r>
    <r>
      <rPr>
        <sz val="9"/>
        <color rgb="FF000000"/>
        <rFont val="ＭＳ ゴシック"/>
        <family val="3"/>
        <charset val="128"/>
      </rPr>
      <t>/&gt;</t>
    </r>
  </si>
  <si>
    <t xml:space="preserve">    android:layout_alignParentBottom    Sát mép dưới với RelativeLayout</t>
  </si>
  <si>
    <t xml:space="preserve">    android:layout_alignParentLeft      Sát mép trái với RelativeLayout</t>
  </si>
  <si>
    <t xml:space="preserve">    android:layout_alignParentRight     Sát mép phải với RelativeLayout</t>
  </si>
  <si>
    <t xml:space="preserve">    android:layout_alignParentTop       Sát top với RelativeLayout</t>
  </si>
  <si>
    <t xml:space="preserve">    android:layout_centerHorizontal     Căn giữa theo chiều ngang với RelativeLayout</t>
  </si>
  <si>
    <t xml:space="preserve">    android:layout_centerInParent       Căn giữa theo cả chiều ngang lẫn dọc với RelativeLayout</t>
  </si>
  <si>
    <t xml:space="preserve">    android:layout_centerVertical       Căn giữa theo chiều dọc với RelativeLayout</t>
  </si>
  <si>
    <t>TableLayout</t>
    <phoneticPr fontId="15"/>
  </si>
  <si>
    <r>
      <t>&lt;</t>
    </r>
    <r>
      <rPr>
        <b/>
        <sz val="9"/>
        <color rgb="FF000080"/>
        <rFont val="ＭＳ ゴシック"/>
        <family val="3"/>
        <charset val="128"/>
      </rPr>
      <t xml:space="preserve">TableLayout </t>
    </r>
    <r>
      <rPr>
        <b/>
        <sz val="9"/>
        <color rgb="FF0000FF"/>
        <rFont val="ＭＳ ゴシック"/>
        <family val="3"/>
        <charset val="128"/>
      </rPr>
      <t>xmlns:</t>
    </r>
    <r>
      <rPr>
        <b/>
        <sz val="9"/>
        <color rgb="FF660E7A"/>
        <rFont val="ＭＳ ゴシック"/>
        <family val="3"/>
        <charset val="128"/>
      </rPr>
      <t>android</t>
    </r>
    <r>
      <rPr>
        <b/>
        <sz val="9"/>
        <color rgb="FF0000FF"/>
        <rFont val="ＭＳ ゴシック"/>
        <family val="3"/>
        <charset val="128"/>
      </rPr>
      <t>=</t>
    </r>
    <r>
      <rPr>
        <b/>
        <sz val="9"/>
        <color rgb="FF008000"/>
        <rFont val="ＭＳ ゴシック"/>
        <family val="3"/>
        <charset val="128"/>
      </rPr>
      <t>"http://schemas.android.com/apk/res/android"</t>
    </r>
  </si>
  <si>
    <r>
      <t xml:space="preserve">    &lt;</t>
    </r>
    <r>
      <rPr>
        <b/>
        <sz val="9"/>
        <color rgb="FF000080"/>
        <rFont val="ＭＳ ゴシック"/>
        <family val="3"/>
        <charset val="128"/>
      </rPr>
      <t>TableRow</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</si>
  <si>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"@+id/tblRow1"</t>
    </r>
    <r>
      <rPr>
        <sz val="9"/>
        <color rgb="FF000000"/>
        <rFont val="ＭＳ ゴシック"/>
        <family val="3"/>
        <charset val="128"/>
      </rPr>
      <t>&gt;</t>
    </r>
  </si>
  <si>
    <r>
      <t xml:space="preserve">        &lt;</t>
    </r>
    <r>
      <rPr>
        <b/>
        <sz val="9"/>
        <color rgb="FF000080"/>
        <rFont val="ＭＳ ゴシック"/>
        <family val="3"/>
        <charset val="128"/>
      </rPr>
      <t>Button</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</si>
  <si>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"@+id/btn01"</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</si>
  <si>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"[0,0]"</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</si>
  <si>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"@+id/btn02"</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</si>
  <si>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"[0,1]"</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</si>
  <si>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"@+id/btn03"</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</si>
  <si>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"[0,2]"</t>
    </r>
    <r>
      <rPr>
        <sz val="9"/>
        <color rgb="FF000000"/>
        <rFont val="ＭＳ ゴシック"/>
        <family val="3"/>
        <charset val="128"/>
      </rPr>
      <t>/&gt;</t>
    </r>
  </si>
  <si>
    <r>
      <t xml:space="preserve">    &lt;/</t>
    </r>
    <r>
      <rPr>
        <b/>
        <sz val="9"/>
        <color rgb="FF000080"/>
        <rFont val="ＭＳ ゴシック"/>
        <family val="3"/>
        <charset val="128"/>
      </rPr>
      <t>TableRow</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</si>
  <si>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"@+id/tblRow2"</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</si>
  <si>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"@+id/btn04"</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</si>
  <si>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"[1,0]"</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</si>
  <si>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"@+id/btn05"</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</si>
  <si>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"[1,1]"</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</si>
  <si>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"@+id/btn06"</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</si>
  <si>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"[1,2]"</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</si>
  <si>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"@+id/tblRow3"</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</si>
  <si>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"@+id/btn07"</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</si>
  <si>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"[2,0]"</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</si>
  <si>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"@+id/btn08"</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</si>
  <si>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"[2,1]"</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</si>
  <si>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"@+id/btn09"</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</si>
  <si>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"[2,2]"</t>
    </r>
    <r>
      <rPr>
        <sz val="9"/>
        <color rgb="FF000000"/>
        <rFont val="ＭＳ ゴシック"/>
        <family val="3"/>
        <charset val="128"/>
      </rPr>
      <t>/&gt;</t>
    </r>
  </si>
  <si>
    <r>
      <t>&lt;/</t>
    </r>
    <r>
      <rPr>
        <b/>
        <sz val="9"/>
        <color rgb="FF000080"/>
        <rFont val="ＭＳ ゴシック"/>
        <family val="3"/>
        <charset val="128"/>
      </rPr>
      <t>TableLayout</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</si>
  <si>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:layout_height=</t>
    </r>
    <r>
      <rPr>
        <b/>
        <sz val="9"/>
        <color rgb="FF008000"/>
        <rFont val="ＭＳ ゴシック"/>
        <family val="3"/>
        <charset val="128"/>
      </rPr>
      <t>"wrap_content"</t>
    </r>
    <phoneticPr fontId="15"/>
  </si>
  <si>
    <t>図5－16</t>
    <rPh sb="0" eb="1">
      <t>ズ</t>
    </rPh>
    <phoneticPr fontId="15"/>
  </si>
  <si>
    <t>図5－17</t>
    <rPh sb="0" eb="1">
      <t>ズ</t>
    </rPh>
    <phoneticPr fontId="15"/>
  </si>
  <si>
    <t>図5－18</t>
    <rPh sb="0" eb="1">
      <t>ズ</t>
    </rPh>
    <phoneticPr fontId="15"/>
  </si>
  <si>
    <r>
      <t xml:space="preserve">    </t>
    </r>
    <r>
      <rPr>
        <b/>
        <sz val="9"/>
        <color rgb="FF660E7A"/>
        <rFont val="ＭＳ ゴシック"/>
        <family val="3"/>
        <charset val="128"/>
      </rPr>
      <t>android</t>
    </r>
    <r>
      <rPr>
        <b/>
        <sz val="9"/>
        <color rgb="FF0000FF"/>
        <rFont val="ＭＳ ゴシック"/>
        <family val="3"/>
        <charset val="128"/>
      </rPr>
      <t>:shrinkColumns=</t>
    </r>
    <r>
      <rPr>
        <b/>
        <sz val="9"/>
        <color rgb="FF008000"/>
        <rFont val="ＭＳ ゴシック"/>
        <family val="3"/>
        <charset val="128"/>
      </rPr>
      <t>"1,2"</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</si>
  <si>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"ボタンボタン[0,0]"</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</si>
  <si>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"ボタンボタン[0,1]"</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</si>
  <si>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"ボタンボタン[0,2]"</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</si>
  <si>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"ボタンボタン[1,0]"</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</si>
  <si>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"ボタンボタン[1,1]"</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</si>
  <si>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"ボタンボタン[1,2]"</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</si>
  <si>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"ボタンボタン[2,0]"</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</si>
  <si>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"ボタンボタン[2,1]"</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</si>
  <si>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"ボタンボタン[2,2]"</t>
    </r>
    <r>
      <rPr>
        <sz val="9"/>
        <color rgb="FF000000"/>
        <rFont val="ＭＳ ゴシック"/>
        <family val="3"/>
        <charset val="128"/>
      </rPr>
      <t>/&gt;</t>
    </r>
  </si>
  <si>
    <t>図5－19</t>
    <rPh sb="0" eb="1">
      <t>ズ</t>
    </rPh>
    <phoneticPr fontId="15"/>
  </si>
  <si>
    <t>図5－20</t>
    <rPh sb="0" eb="1">
      <t>ズ</t>
    </rPh>
    <phoneticPr fontId="15"/>
  </si>
  <si>
    <r>
      <t xml:space="preserve">    </t>
    </r>
    <r>
      <rPr>
        <b/>
        <sz val="9"/>
        <color rgb="FF660E7A"/>
        <rFont val="ＭＳ ゴシック"/>
        <family val="3"/>
        <charset val="128"/>
      </rPr>
      <t>android</t>
    </r>
    <r>
      <rPr>
        <b/>
        <sz val="9"/>
        <color rgb="FF0000FF"/>
        <rFont val="ＭＳ ゴシック"/>
        <family val="3"/>
        <charset val="128"/>
      </rPr>
      <t>:stretchColumns=</t>
    </r>
    <r>
      <rPr>
        <b/>
        <sz val="9"/>
        <color rgb="FF008000"/>
        <rFont val="ＭＳ ゴシック"/>
        <family val="3"/>
        <charset val="128"/>
      </rPr>
      <t>"1"</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</si>
  <si>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"ボタン[0,0]"</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</si>
  <si>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:layout_height=</t>
    </r>
    <r>
      <rPr>
        <b/>
        <sz val="9"/>
        <color rgb="FF008000"/>
        <rFont val="ＭＳ ゴシック"/>
        <family val="3"/>
        <charset val="128"/>
      </rPr>
      <t>"150dp"</t>
    </r>
  </si>
  <si>
    <r>
      <t xml:space="preserve">            </t>
    </r>
    <r>
      <rPr>
        <b/>
        <sz val="9"/>
        <color rgb="FF660E7A"/>
        <rFont val="ＭＳ ゴシック"/>
        <family val="3"/>
        <charset val="128"/>
      </rPr>
      <t>android</t>
    </r>
    <r>
      <rPr>
        <b/>
        <sz val="9"/>
        <color rgb="FF0000FF"/>
        <rFont val="ＭＳ ゴシック"/>
        <family val="3"/>
        <charset val="128"/>
      </rPr>
      <t>:layout_width=</t>
    </r>
    <r>
      <rPr>
        <b/>
        <sz val="9"/>
        <color rgb="FF008000"/>
        <rFont val="ＭＳ ゴシック"/>
        <family val="3"/>
        <charset val="128"/>
      </rPr>
      <t>"150dp"</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</si>
  <si>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"ボタン[0,1]"</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</si>
  <si>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"ボタン[0,2]"</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</si>
  <si>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"ボタン[1,0]"</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</si>
  <si>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"ボタン[1,1]"</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</si>
  <si>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"ボタン[1,2]"</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</si>
  <si>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"ボタン[2,0]"</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</si>
  <si>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"ボタン[2,1]"</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</si>
  <si>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"ボタン[2,2]"</t>
    </r>
    <r>
      <rPr>
        <sz val="9"/>
        <color rgb="FF000000"/>
        <rFont val="ＭＳ ゴシック"/>
        <family val="3"/>
        <charset val="128"/>
      </rPr>
      <t>/&gt;</t>
    </r>
  </si>
  <si>
    <t>図5－22</t>
    <rPh sb="0" eb="1">
      <t>ズ</t>
    </rPh>
    <phoneticPr fontId="15"/>
  </si>
  <si>
    <t>図5－23</t>
    <rPh sb="0" eb="1">
      <t>ズ</t>
    </rPh>
    <phoneticPr fontId="15"/>
  </si>
  <si>
    <r>
      <t>&lt;</t>
    </r>
    <r>
      <rPr>
        <b/>
        <sz val="9"/>
        <color rgb="FF000080"/>
        <rFont val="ＭＳ ゴシック"/>
        <family val="3"/>
        <charset val="128"/>
      </rPr>
      <t>TableRow</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</si>
  <si>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"@+id/tblRow1"</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</si>
  <si>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"ボタン[0,0]"</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</si>
  <si>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:layout_column=</t>
    </r>
    <r>
      <rPr>
        <b/>
        <sz val="9"/>
        <color rgb="FF008000"/>
        <rFont val="ＭＳ ゴシック"/>
        <family val="3"/>
        <charset val="128"/>
      </rPr>
      <t>"2"</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</si>
  <si>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"ボタン[0,1]"</t>
    </r>
    <r>
      <rPr>
        <sz val="9"/>
        <color rgb="FF000000"/>
        <rFont val="ＭＳ ゴシック"/>
        <family val="3"/>
        <charset val="128"/>
      </rPr>
      <t>/&gt;</t>
    </r>
  </si>
  <si>
    <r>
      <t>&lt;/</t>
    </r>
    <r>
      <rPr>
        <b/>
        <sz val="9"/>
        <color rgb="FF000080"/>
        <rFont val="ＭＳ ゴシック"/>
        <family val="3"/>
        <charset val="128"/>
      </rPr>
      <t>TableRow</t>
    </r>
    <r>
      <rPr>
        <sz val="9"/>
        <color rgb="FF000000"/>
        <rFont val="ＭＳ ゴシック"/>
        <family val="3"/>
        <charset val="128"/>
      </rPr>
      <t>&gt;</t>
    </r>
  </si>
  <si>
    <t>図5－24</t>
    <rPh sb="0" eb="1">
      <t>ズ</t>
    </rPh>
    <phoneticPr fontId="15"/>
  </si>
  <si>
    <r>
      <t xml:space="preserve">            </t>
    </r>
    <r>
      <rPr>
        <b/>
        <sz val="9"/>
        <color rgb="FF660E7A"/>
        <rFont val="ＭＳ ゴシック"/>
        <family val="3"/>
        <charset val="128"/>
      </rPr>
      <t>android</t>
    </r>
    <r>
      <rPr>
        <b/>
        <sz val="9"/>
        <color rgb="FF0000FF"/>
        <rFont val="ＭＳ ゴシック"/>
        <family val="3"/>
        <charset val="128"/>
      </rPr>
      <t>:layout_span=</t>
    </r>
    <r>
      <rPr>
        <b/>
        <sz val="9"/>
        <color rgb="FF008000"/>
        <rFont val="ＭＳ ゴシック"/>
        <family val="3"/>
        <charset val="128"/>
      </rPr>
      <t>"2"</t>
    </r>
  </si>
  <si>
    <r>
      <t xml:space="preserve">            </t>
    </r>
    <r>
      <rPr>
        <b/>
        <sz val="9"/>
        <color rgb="FF660E7A"/>
        <rFont val="ＭＳ ゴシック"/>
        <family val="3"/>
        <charset val="128"/>
      </rPr>
      <t>android</t>
    </r>
    <r>
      <rPr>
        <b/>
        <sz val="9"/>
        <color rgb="FF0000FF"/>
        <rFont val="ＭＳ ゴシック"/>
        <family val="3"/>
        <charset val="128"/>
      </rPr>
      <t>:layout_span=</t>
    </r>
    <r>
      <rPr>
        <b/>
        <sz val="9"/>
        <color rgb="FF008000"/>
        <rFont val="ＭＳ ゴシック"/>
        <family val="3"/>
        <charset val="128"/>
      </rPr>
      <t>"3"</t>
    </r>
  </si>
  <si>
    <t>図5－25</t>
    <rPh sb="0" eb="1">
      <t>ズ</t>
    </rPh>
    <phoneticPr fontId="15"/>
  </si>
  <si>
    <t>図5－15</t>
    <rPh sb="0" eb="1">
      <t>ズ</t>
    </rPh>
    <phoneticPr fontId="15"/>
  </si>
  <si>
    <t>図5－12</t>
    <rPh sb="0" eb="1">
      <t>ズ</t>
    </rPh>
    <phoneticPr fontId="15"/>
  </si>
  <si>
    <t>図5.10</t>
    <phoneticPr fontId="15"/>
  </si>
  <si>
    <t>図5.7</t>
    <phoneticPr fontId="15"/>
  </si>
  <si>
    <t>図5.６</t>
    <phoneticPr fontId="15"/>
  </si>
  <si>
    <t>図5.５</t>
    <phoneticPr fontId="15"/>
  </si>
  <si>
    <t>図5.４</t>
    <phoneticPr fontId="15"/>
  </si>
  <si>
    <t>図5.３</t>
    <phoneticPr fontId="15"/>
  </si>
  <si>
    <t>図5.2</t>
    <phoneticPr fontId="15"/>
  </si>
  <si>
    <t>Enable &amp; Disable Column in TalbeLayout</t>
    <phoneticPr fontId="15"/>
  </si>
  <si>
    <r>
      <t xml:space="preserve">    &lt;</t>
    </r>
    <r>
      <rPr>
        <b/>
        <sz val="9"/>
        <color rgb="FF000080"/>
        <rFont val="ＭＳ ゴシック"/>
        <family val="3"/>
        <charset val="128"/>
      </rPr>
      <t>TableLayout</t>
    </r>
  </si>
  <si>
    <r>
      <t xml:space="preserve">        </t>
    </r>
    <r>
      <rPr>
        <b/>
        <sz val="9"/>
        <color rgb="FF0000FF"/>
        <rFont val="ＭＳ ゴシック"/>
        <family val="3"/>
        <charset val="128"/>
      </rPr>
      <t>xmlns:</t>
    </r>
    <r>
      <rPr>
        <b/>
        <sz val="9"/>
        <color rgb="FF660E7A"/>
        <rFont val="ＭＳ ゴシック"/>
        <family val="3"/>
        <charset val="128"/>
      </rPr>
      <t>android</t>
    </r>
    <r>
      <rPr>
        <b/>
        <sz val="9"/>
        <color rgb="FF0000FF"/>
        <rFont val="ＭＳ ゴシック"/>
        <family val="3"/>
        <charset val="128"/>
      </rPr>
      <t>=</t>
    </r>
    <r>
      <rPr>
        <b/>
        <sz val="9"/>
        <color rgb="FF008000"/>
        <rFont val="ＭＳ ゴシック"/>
        <family val="3"/>
        <charset val="128"/>
      </rPr>
      <t>"http://schemas.android.com/apk/res/android"</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</si>
  <si>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"@+id/tbl"</t>
    </r>
  </si>
  <si>
    <r>
      <t xml:space="preserve">        </t>
    </r>
    <r>
      <rPr>
        <b/>
        <sz val="9"/>
        <color rgb="FF660E7A"/>
        <rFont val="ＭＳ ゴシック"/>
        <family val="3"/>
        <charset val="128"/>
      </rPr>
      <t>android</t>
    </r>
    <r>
      <rPr>
        <b/>
        <sz val="9"/>
        <color rgb="FF0000FF"/>
        <rFont val="ＭＳ ゴシック"/>
        <family val="3"/>
        <charset val="128"/>
      </rPr>
      <t>:collapseColumns=</t>
    </r>
    <r>
      <rPr>
        <b/>
        <sz val="9"/>
        <color rgb="FF008000"/>
        <rFont val="ＭＳ ゴシック"/>
        <family val="3"/>
        <charset val="128"/>
      </rPr>
      <t>"1"</t>
    </r>
    <r>
      <rPr>
        <sz val="9"/>
        <color rgb="FF000000"/>
        <rFont val="ＭＳ ゴシック"/>
        <family val="3"/>
        <charset val="128"/>
      </rPr>
      <t>&gt;</t>
    </r>
  </si>
  <si>
    <r>
      <t xml:space="preserve">        &lt;</t>
    </r>
    <r>
      <rPr>
        <b/>
        <sz val="9"/>
        <color rgb="FF000080"/>
        <rFont val="ＭＳ ゴシック"/>
        <family val="3"/>
        <charset val="128"/>
      </rPr>
      <t xml:space="preserve">TableRow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"@+id/tblRow1"</t>
    </r>
    <r>
      <rPr>
        <sz val="9"/>
        <color rgb="FF000000"/>
        <rFont val="ＭＳ ゴシック"/>
        <family val="3"/>
        <charset val="128"/>
      </rPr>
      <t>&gt;</t>
    </r>
  </si>
  <si>
    <r>
      <t xml:space="preserve">            &lt;</t>
    </r>
    <r>
      <rPr>
        <b/>
        <sz val="9"/>
        <color rgb="FF000080"/>
        <rFont val="ＭＳ ゴシック"/>
        <family val="3"/>
        <charset val="128"/>
      </rPr>
      <t>Button</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</si>
  <si>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"@+id/btn01"</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</si>
  <si>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"ボタン[0,0]"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</si>
  <si>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"@+id/btn02"</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</si>
  <si>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"ボタン[0,1]"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</si>
  <si>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"@+id/btn03"</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</si>
  <si>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"ボタン[0,2]" </t>
    </r>
    <r>
      <rPr>
        <sz val="9"/>
        <color rgb="FF000000"/>
        <rFont val="ＭＳ ゴシック"/>
        <family val="3"/>
        <charset val="128"/>
      </rPr>
      <t>/&gt;</t>
    </r>
  </si>
  <si>
    <r>
      <t xml:space="preserve">        &lt;/</t>
    </r>
    <r>
      <rPr>
        <b/>
        <sz val="9"/>
        <color rgb="FF000080"/>
        <rFont val="ＭＳ ゴシック"/>
        <family val="3"/>
        <charset val="128"/>
      </rPr>
      <t>TableRow</t>
    </r>
    <r>
      <rPr>
        <sz val="9"/>
        <color rgb="FF000000"/>
        <rFont val="ＭＳ ゴシック"/>
        <family val="3"/>
        <charset val="128"/>
      </rPr>
      <t>&gt;</t>
    </r>
  </si>
  <si>
    <r>
      <t xml:space="preserve">        &lt;</t>
    </r>
    <r>
      <rPr>
        <b/>
        <sz val="9"/>
        <color rgb="FF000080"/>
        <rFont val="ＭＳ ゴシック"/>
        <family val="3"/>
        <charset val="128"/>
      </rPr>
      <t xml:space="preserve">TableRow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"@+id/tblRow2"</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</si>
  <si>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"@+id/btn04"</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</si>
  <si>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"ボタン[1,0]"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</si>
  <si>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"@+id/btn05"</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</si>
  <si>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"ボタン[1,1]"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</si>
  <si>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"@+id/btn06"</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</si>
  <si>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"ボタン[1,2]" </t>
    </r>
    <r>
      <rPr>
        <sz val="9"/>
        <color rgb="FF000000"/>
        <rFont val="ＭＳ ゴシック"/>
        <family val="3"/>
        <charset val="128"/>
      </rPr>
      <t>/&gt;</t>
    </r>
  </si>
  <si>
    <r>
      <t xml:space="preserve">        &lt;</t>
    </r>
    <r>
      <rPr>
        <b/>
        <sz val="9"/>
        <color rgb="FF000080"/>
        <rFont val="ＭＳ ゴシック"/>
        <family val="3"/>
        <charset val="128"/>
      </rPr>
      <t xml:space="preserve">TableRow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"@+id/tblRow3"</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</si>
  <si>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"@+id/btn07"</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</si>
  <si>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"ボタン[2,0]"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</si>
  <si>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"@+id/btn08"</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</si>
  <si>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"ボタン[2,1]"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</si>
  <si>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"@+id/btn09"</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</si>
  <si>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"ボタン[2,2]" </t>
    </r>
    <r>
      <rPr>
        <sz val="9"/>
        <color rgb="FF000000"/>
        <rFont val="ＭＳ ゴシック"/>
        <family val="3"/>
        <charset val="128"/>
      </rPr>
      <t>/&gt;</t>
    </r>
  </si>
  <si>
    <r>
      <t xml:space="preserve">    &lt;/</t>
    </r>
    <r>
      <rPr>
        <b/>
        <sz val="9"/>
        <color rgb="FF000080"/>
        <rFont val="ＭＳ ゴシック"/>
        <family val="3"/>
        <charset val="128"/>
      </rPr>
      <t>TableLayout</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</si>
  <si>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"@+id/btnFlug"</t>
    </r>
  </si>
  <si>
    <r>
      <t xml:space="preserve">        </t>
    </r>
    <r>
      <rPr>
        <b/>
        <sz val="9"/>
        <color rgb="FF660E7A"/>
        <rFont val="ＭＳ ゴシック"/>
        <family val="3"/>
        <charset val="128"/>
      </rPr>
      <t>android</t>
    </r>
    <r>
      <rPr>
        <b/>
        <sz val="9"/>
        <color rgb="FF0000FF"/>
        <rFont val="ＭＳ ゴシック"/>
        <family val="3"/>
        <charset val="128"/>
      </rPr>
      <t>:onClick=</t>
    </r>
    <r>
      <rPr>
        <b/>
        <sz val="9"/>
        <color rgb="FF008000"/>
        <rFont val="ＭＳ ゴシック"/>
        <family val="3"/>
        <charset val="128"/>
      </rPr>
      <t>"onClick"</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</si>
  <si>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"表示／非表示"</t>
    </r>
    <r>
      <rPr>
        <sz val="9"/>
        <color rgb="FF000000"/>
        <rFont val="ＭＳ ゴシック"/>
        <family val="3"/>
        <charset val="128"/>
      </rPr>
      <t>/&gt;</t>
    </r>
  </si>
  <si>
    <t>図5－28</t>
    <rPh sb="0" eb="1">
      <t>ズ</t>
    </rPh>
    <phoneticPr fontId="15"/>
  </si>
  <si>
    <r>
      <t xml:space="preserve">private boolean </t>
    </r>
    <r>
      <rPr>
        <b/>
        <sz val="9"/>
        <color rgb="FF660E7A"/>
        <rFont val="ＭＳ ゴシック"/>
        <family val="3"/>
        <charset val="128"/>
      </rPr>
      <t xml:space="preserve">flag </t>
    </r>
    <r>
      <rPr>
        <sz val="9"/>
        <color rgb="FF000000"/>
        <rFont val="ＭＳ ゴシック"/>
        <family val="3"/>
        <charset val="128"/>
      </rPr>
      <t xml:space="preserve">= </t>
    </r>
    <r>
      <rPr>
        <b/>
        <sz val="9"/>
        <color rgb="FF000080"/>
        <rFont val="ＭＳ ゴシック"/>
        <family val="3"/>
        <charset val="128"/>
      </rPr>
      <t>false</t>
    </r>
    <r>
      <rPr>
        <sz val="9"/>
        <color rgb="FF000000"/>
        <rFont val="ＭＳ ゴシック"/>
        <family val="3"/>
        <charset val="128"/>
      </rPr>
      <t>;</t>
    </r>
  </si>
  <si>
    <r>
      <t xml:space="preserve">public void </t>
    </r>
    <r>
      <rPr>
        <sz val="9"/>
        <color rgb="FF000000"/>
        <rFont val="ＭＳ ゴシック"/>
        <family val="3"/>
        <charset val="128"/>
      </rPr>
      <t>onClick(View view) {</t>
    </r>
  </si>
  <si>
    <r>
      <t xml:space="preserve">    TableLayout tbl = (TableLayout) findViewById(R.id.</t>
    </r>
    <r>
      <rPr>
        <b/>
        <i/>
        <sz val="9"/>
        <color rgb="FF660E7A"/>
        <rFont val="ＭＳ ゴシック"/>
        <family val="3"/>
        <charset val="128"/>
      </rPr>
      <t>tbl</t>
    </r>
    <r>
      <rPr>
        <sz val="9"/>
        <color rgb="FF000000"/>
        <rFont val="ＭＳ ゴシック"/>
        <family val="3"/>
        <charset val="128"/>
      </rPr>
      <t>);</t>
    </r>
  </si>
  <si>
    <r>
      <t xml:space="preserve">    </t>
    </r>
    <r>
      <rPr>
        <i/>
        <sz val="9"/>
        <color rgb="FF808080"/>
        <rFont val="ＭＳ ゴシック"/>
        <family val="3"/>
        <charset val="128"/>
      </rPr>
      <t>/*public void setColumnCollapsed(int columnIndex, boolean isCollapsed)</t>
    </r>
  </si>
  <si>
    <t xml:space="preserve">        columnIndex: 　開始する例番号</t>
  </si>
  <si>
    <t xml:space="preserve">        isCollapsed:　閉じるのか　*/</t>
  </si>
  <si>
    <r>
      <t xml:space="preserve">    </t>
    </r>
    <r>
      <rPr>
        <sz val="9"/>
        <color rgb="FF000000"/>
        <rFont val="ＭＳ ゴシック"/>
        <family val="3"/>
        <charset val="128"/>
      </rPr>
      <t>tbl.setColumnCollapsed(</t>
    </r>
    <r>
      <rPr>
        <sz val="9"/>
        <color rgb="FF0000FF"/>
        <rFont val="ＭＳ ゴシック"/>
        <family val="3"/>
        <charset val="128"/>
      </rPr>
      <t>1</t>
    </r>
    <r>
      <rPr>
        <sz val="9"/>
        <color rgb="FF000000"/>
        <rFont val="ＭＳ ゴシック"/>
        <family val="3"/>
        <charset val="128"/>
      </rPr>
      <t xml:space="preserve">, </t>
    </r>
    <r>
      <rPr>
        <b/>
        <sz val="9"/>
        <color rgb="FF660E7A"/>
        <rFont val="ＭＳ ゴシック"/>
        <family val="3"/>
        <charset val="128"/>
      </rPr>
      <t>flag</t>
    </r>
    <r>
      <rPr>
        <sz val="9"/>
        <color rgb="FF000000"/>
        <rFont val="ＭＳ ゴシック"/>
        <family val="3"/>
        <charset val="128"/>
      </rPr>
      <t>);</t>
    </r>
  </si>
  <si>
    <r>
      <t xml:space="preserve">    </t>
    </r>
    <r>
      <rPr>
        <b/>
        <sz val="9"/>
        <color rgb="FF660E7A"/>
        <rFont val="ＭＳ ゴシック"/>
        <family val="3"/>
        <charset val="128"/>
      </rPr>
      <t xml:space="preserve">flag </t>
    </r>
    <r>
      <rPr>
        <sz val="9"/>
        <color rgb="FF000000"/>
        <rFont val="ＭＳ ゴシック"/>
        <family val="3"/>
        <charset val="128"/>
      </rPr>
      <t>= !</t>
    </r>
    <r>
      <rPr>
        <b/>
        <sz val="9"/>
        <color rgb="FF660E7A"/>
        <rFont val="ＭＳ ゴシック"/>
        <family val="3"/>
        <charset val="128"/>
      </rPr>
      <t>flag</t>
    </r>
    <r>
      <rPr>
        <sz val="9"/>
        <color rgb="FF000000"/>
        <rFont val="ＭＳ ゴシック"/>
        <family val="3"/>
        <charset val="128"/>
      </rPr>
      <t>;</t>
    </r>
  </si>
  <si>
    <r>
      <t>&lt;</t>
    </r>
    <r>
      <rPr>
        <b/>
        <sz val="9"/>
        <color rgb="FF000080"/>
        <rFont val="ＭＳ ゴシック"/>
        <family val="3"/>
        <charset val="128"/>
      </rPr>
      <t xml:space="preserve">GridLayout </t>
    </r>
    <r>
      <rPr>
        <b/>
        <sz val="9"/>
        <color rgb="FF0000FF"/>
        <rFont val="ＭＳ ゴシック"/>
        <family val="3"/>
        <charset val="128"/>
      </rPr>
      <t>xmlns:</t>
    </r>
    <r>
      <rPr>
        <b/>
        <sz val="9"/>
        <color rgb="FF660E7A"/>
        <rFont val="ＭＳ ゴシック"/>
        <family val="3"/>
        <charset val="128"/>
      </rPr>
      <t>android</t>
    </r>
    <r>
      <rPr>
        <b/>
        <sz val="9"/>
        <color rgb="FF0000FF"/>
        <rFont val="ＭＳ ゴシック"/>
        <family val="3"/>
        <charset val="128"/>
      </rPr>
      <t>=</t>
    </r>
    <r>
      <rPr>
        <b/>
        <sz val="9"/>
        <color rgb="FF008000"/>
        <rFont val="ＭＳ ゴシック"/>
        <family val="3"/>
        <charset val="128"/>
      </rPr>
      <t>"http://schemas.android.com/apk/res/android"</t>
    </r>
  </si>
  <si>
    <r>
      <t xml:space="preserve">    </t>
    </r>
    <r>
      <rPr>
        <b/>
        <sz val="9"/>
        <color rgb="FF660E7A"/>
        <rFont val="ＭＳ ゴシック"/>
        <family val="3"/>
        <charset val="128"/>
      </rPr>
      <t>android</t>
    </r>
    <r>
      <rPr>
        <b/>
        <sz val="9"/>
        <color rgb="FF0000FF"/>
        <rFont val="ＭＳ ゴシック"/>
        <family val="3"/>
        <charset val="128"/>
      </rPr>
      <t>:columnCount=</t>
    </r>
    <r>
      <rPr>
        <b/>
        <sz val="9"/>
        <color rgb="FF008000"/>
        <rFont val="ＭＳ ゴシック"/>
        <family val="3"/>
        <charset val="128"/>
      </rPr>
      <t>"3"</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</si>
  <si>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"ボタン１"</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</si>
  <si>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"ボタン２"</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</si>
  <si>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"ボタン３"</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</si>
  <si>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"@+id/btn04"</t>
    </r>
  </si>
  <si>
    <r>
      <t xml:space="preserve">        </t>
    </r>
    <r>
      <rPr>
        <b/>
        <sz val="9"/>
        <color rgb="FF660E7A"/>
        <rFont val="ＭＳ ゴシック"/>
        <family val="3"/>
        <charset val="128"/>
      </rPr>
      <t>android</t>
    </r>
    <r>
      <rPr>
        <b/>
        <sz val="9"/>
        <color rgb="FF0000FF"/>
        <rFont val="ＭＳ ゴシック"/>
        <family val="3"/>
        <charset val="128"/>
      </rPr>
      <t>:layout_gravity=</t>
    </r>
    <r>
      <rPr>
        <b/>
        <sz val="9"/>
        <color rgb="FF008000"/>
        <rFont val="ＭＳ ゴシック"/>
        <family val="3"/>
        <charset val="128"/>
      </rPr>
      <t>"fill"</t>
    </r>
  </si>
  <si>
    <r>
      <t xml:space="preserve">        </t>
    </r>
    <r>
      <rPr>
        <b/>
        <sz val="9"/>
        <color rgb="FF660E7A"/>
        <rFont val="ＭＳ ゴシック"/>
        <family val="3"/>
        <charset val="128"/>
      </rPr>
      <t>android</t>
    </r>
    <r>
      <rPr>
        <b/>
        <sz val="9"/>
        <color rgb="FF0000FF"/>
        <rFont val="ＭＳ ゴシック"/>
        <family val="3"/>
        <charset val="128"/>
      </rPr>
      <t>:layout_rowSpan=</t>
    </r>
    <r>
      <rPr>
        <b/>
        <sz val="9"/>
        <color rgb="FF008000"/>
        <rFont val="ＭＳ ゴシック"/>
        <family val="3"/>
        <charset val="128"/>
      </rPr>
      <t>"2"</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</si>
  <si>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"ボタン４"</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</si>
  <si>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"@+id/btn05"</t>
    </r>
  </si>
  <si>
    <r>
      <t xml:space="preserve">        </t>
    </r>
    <r>
      <rPr>
        <b/>
        <sz val="9"/>
        <color rgb="FF660E7A"/>
        <rFont val="ＭＳ ゴシック"/>
        <family val="3"/>
        <charset val="128"/>
      </rPr>
      <t>android</t>
    </r>
    <r>
      <rPr>
        <b/>
        <sz val="9"/>
        <color rgb="FF0000FF"/>
        <rFont val="ＭＳ ゴシック"/>
        <family val="3"/>
        <charset val="128"/>
      </rPr>
      <t>:layout_columnSpan=</t>
    </r>
    <r>
      <rPr>
        <b/>
        <sz val="9"/>
        <color rgb="FF008000"/>
        <rFont val="ＭＳ ゴシック"/>
        <family val="3"/>
        <charset val="128"/>
      </rPr>
      <t>"2"</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</si>
  <si>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"ボタン５"</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</si>
  <si>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"@+id/btn06"</t>
    </r>
  </si>
  <si>
    <r>
      <t xml:space="preserve">        </t>
    </r>
    <r>
      <rPr>
        <b/>
        <sz val="9"/>
        <color rgb="FF660E7A"/>
        <rFont val="ＭＳ ゴシック"/>
        <family val="3"/>
        <charset val="128"/>
      </rPr>
      <t>android</t>
    </r>
    <r>
      <rPr>
        <b/>
        <sz val="9"/>
        <color rgb="FF0000FF"/>
        <rFont val="ＭＳ ゴシック"/>
        <family val="3"/>
        <charset val="128"/>
      </rPr>
      <t>:layout_column=</t>
    </r>
    <r>
      <rPr>
        <b/>
        <sz val="9"/>
        <color rgb="FF008000"/>
        <rFont val="ＭＳ ゴシック"/>
        <family val="3"/>
        <charset val="128"/>
      </rPr>
      <t>"0"</t>
    </r>
  </si>
  <si>
    <r>
      <t xml:space="preserve">        </t>
    </r>
    <r>
      <rPr>
        <b/>
        <sz val="9"/>
        <color rgb="FF660E7A"/>
        <rFont val="ＭＳ ゴシック"/>
        <family val="3"/>
        <charset val="128"/>
      </rPr>
      <t>android</t>
    </r>
    <r>
      <rPr>
        <b/>
        <sz val="9"/>
        <color rgb="FF0000FF"/>
        <rFont val="ＭＳ ゴシック"/>
        <family val="3"/>
        <charset val="128"/>
      </rPr>
      <t>:layout_row=</t>
    </r>
    <r>
      <rPr>
        <b/>
        <sz val="9"/>
        <color rgb="FF008000"/>
        <rFont val="ＭＳ ゴシック"/>
        <family val="3"/>
        <charset val="128"/>
      </rPr>
      <t>"0"</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</si>
  <si>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"ボタン６"</t>
    </r>
    <r>
      <rPr>
        <sz val="9"/>
        <color rgb="FF000000"/>
        <rFont val="ＭＳ ゴシック"/>
        <family val="3"/>
        <charset val="128"/>
      </rPr>
      <t>/&gt;</t>
    </r>
  </si>
  <si>
    <r>
      <t>&lt;/</t>
    </r>
    <r>
      <rPr>
        <b/>
        <sz val="9"/>
        <color rgb="FF000080"/>
        <rFont val="ＭＳ ゴシック"/>
        <family val="3"/>
        <charset val="128"/>
      </rPr>
      <t>GridLayout</t>
    </r>
    <r>
      <rPr>
        <sz val="9"/>
        <color rgb="FF000000"/>
        <rFont val="ＭＳ ゴシック"/>
        <family val="3"/>
        <charset val="128"/>
      </rPr>
      <t>&gt;</t>
    </r>
  </si>
  <si>
    <t>図5－29</t>
    <rPh sb="0" eb="1">
      <t>ズ</t>
    </rPh>
    <phoneticPr fontId="15"/>
  </si>
  <si>
    <t>Chapter 04 ビュー開発</t>
  </si>
  <si>
    <t>Chapter 04 - 01 リスト作成の基本を理解する</t>
  </si>
  <si>
    <t>Create ListView by using XML file</t>
  </si>
  <si>
    <t>Create ListView by using Java Code</t>
  </si>
  <si>
    <r>
      <t xml:space="preserve">    ArrayAdapter&lt;String&gt; </t>
    </r>
    <r>
      <rPr>
        <b/>
        <sz val="9"/>
        <color rgb="FF660E7A"/>
        <rFont val="Courier New"/>
        <family val="3"/>
      </rPr>
      <t>adapter</t>
    </r>
    <r>
      <rPr>
        <sz val="9"/>
        <color rgb="FF000000"/>
        <rFont val="Courier New"/>
        <family val="3"/>
      </rPr>
      <t>;</t>
    </r>
  </si>
  <si>
    <r>
      <t xml:space="preserve">        </t>
    </r>
    <r>
      <rPr>
        <i/>
        <sz val="9"/>
        <color rgb="FF808080"/>
        <rFont val="Courier New"/>
        <family val="3"/>
      </rPr>
      <t>//setContentView(R.layout.activity_main);</t>
    </r>
  </si>
  <si>
    <t xml:space="preserve">        // #Start ListActivity</t>
  </si>
  <si>
    <t xml:space="preserve">        // リスト項目をArrayListとして準備</t>
  </si>
  <si>
    <r>
      <t xml:space="preserve">        </t>
    </r>
    <r>
      <rPr>
        <sz val="9"/>
        <color rgb="FF000000"/>
        <rFont val="Courier New"/>
        <family val="3"/>
      </rPr>
      <t xml:space="preserve">ArrayList&lt;String&gt; data = </t>
    </r>
    <r>
      <rPr>
        <b/>
        <sz val="9"/>
        <color rgb="FF000080"/>
        <rFont val="Courier New"/>
        <family val="3"/>
      </rPr>
      <t xml:space="preserve">new </t>
    </r>
    <r>
      <rPr>
        <sz val="9"/>
        <color rgb="FF000000"/>
        <rFont val="Courier New"/>
        <family val="3"/>
      </rPr>
      <t>ArrayList&lt;&gt;();</t>
    </r>
  </si>
  <si>
    <r>
      <t xml:space="preserve">        data.add(</t>
    </r>
    <r>
      <rPr>
        <b/>
        <sz val="9"/>
        <color rgb="FF008000"/>
        <rFont val="Courier New"/>
        <family val="3"/>
      </rPr>
      <t>"Toán Học"</t>
    </r>
    <r>
      <rPr>
        <sz val="9"/>
        <color rgb="FF000000"/>
        <rFont val="Courier New"/>
        <family val="3"/>
      </rPr>
      <t>);</t>
    </r>
  </si>
  <si>
    <r>
      <t xml:space="preserve">        data.add(</t>
    </r>
    <r>
      <rPr>
        <b/>
        <sz val="9"/>
        <color rgb="FF008000"/>
        <rFont val="Courier New"/>
        <family val="3"/>
      </rPr>
      <t>"Bắc Học"</t>
    </r>
    <r>
      <rPr>
        <sz val="9"/>
        <color rgb="FF000000"/>
        <rFont val="Courier New"/>
        <family val="3"/>
      </rPr>
      <t>);</t>
    </r>
  </si>
  <si>
    <r>
      <t xml:space="preserve">        data.add(</t>
    </r>
    <r>
      <rPr>
        <b/>
        <sz val="9"/>
        <color rgb="FF008000"/>
        <rFont val="Courier New"/>
        <family val="3"/>
      </rPr>
      <t>"会社"</t>
    </r>
    <r>
      <rPr>
        <sz val="9"/>
        <color rgb="FF000000"/>
        <rFont val="Courier New"/>
        <family val="3"/>
      </rPr>
      <t>);</t>
    </r>
  </si>
  <si>
    <r>
      <t xml:space="preserve">        data.add(</t>
    </r>
    <r>
      <rPr>
        <b/>
        <sz val="9"/>
        <color rgb="FF008000"/>
        <rFont val="Courier New"/>
        <family val="3"/>
      </rPr>
      <t>"社長"</t>
    </r>
    <r>
      <rPr>
        <sz val="9"/>
        <color rgb="FF000000"/>
        <rFont val="Courier New"/>
        <family val="3"/>
      </rPr>
      <t>);</t>
    </r>
  </si>
  <si>
    <r>
      <t xml:space="preserve">        data.add(</t>
    </r>
    <r>
      <rPr>
        <b/>
        <sz val="9"/>
        <color rgb="FF008000"/>
        <rFont val="Courier New"/>
        <family val="3"/>
      </rPr>
      <t>"課長"</t>
    </r>
    <r>
      <rPr>
        <sz val="9"/>
        <color rgb="FF000000"/>
        <rFont val="Courier New"/>
        <family val="3"/>
      </rPr>
      <t>);</t>
    </r>
  </si>
  <si>
    <r>
      <t xml:space="preserve">        data.add(</t>
    </r>
    <r>
      <rPr>
        <b/>
        <sz val="9"/>
        <color rgb="FF008000"/>
        <rFont val="Courier New"/>
        <family val="3"/>
      </rPr>
      <t>"部長"</t>
    </r>
    <r>
      <rPr>
        <sz val="9"/>
        <color rgb="FF000000"/>
        <rFont val="Courier New"/>
        <family val="3"/>
      </rPr>
      <t>);</t>
    </r>
  </si>
  <si>
    <r>
      <t xml:space="preserve">        data.add(</t>
    </r>
    <r>
      <rPr>
        <b/>
        <sz val="9"/>
        <color rgb="FF008000"/>
        <rFont val="Courier New"/>
        <family val="3"/>
      </rPr>
      <t>"会長"</t>
    </r>
    <r>
      <rPr>
        <sz val="9"/>
        <color rgb="FF000000"/>
        <rFont val="Courier New"/>
        <family val="3"/>
      </rPr>
      <t>);</t>
    </r>
  </si>
  <si>
    <r>
      <t xml:space="preserve">        data.add(</t>
    </r>
    <r>
      <rPr>
        <b/>
        <sz val="9"/>
        <color rgb="FF008000"/>
        <rFont val="Courier New"/>
        <family val="3"/>
      </rPr>
      <t>"理想"</t>
    </r>
    <r>
      <rPr>
        <sz val="9"/>
        <color rgb="FF000000"/>
        <rFont val="Courier New"/>
        <family val="3"/>
      </rPr>
      <t>);</t>
    </r>
  </si>
  <si>
    <r>
      <t xml:space="preserve">        data.add(</t>
    </r>
    <r>
      <rPr>
        <b/>
        <sz val="9"/>
        <color rgb="FF008000"/>
        <rFont val="Courier New"/>
        <family val="3"/>
      </rPr>
      <t>"開発"</t>
    </r>
    <r>
      <rPr>
        <sz val="9"/>
        <color rgb="FF000000"/>
        <rFont val="Courier New"/>
        <family val="3"/>
      </rPr>
      <t>);</t>
    </r>
  </si>
  <si>
    <r>
      <t xml:space="preserve">        data.add(</t>
    </r>
    <r>
      <rPr>
        <b/>
        <sz val="9"/>
        <color rgb="FF008000"/>
        <rFont val="Courier New"/>
        <family val="3"/>
      </rPr>
      <t>"デザイン"</t>
    </r>
    <r>
      <rPr>
        <sz val="9"/>
        <color rgb="FF000000"/>
        <rFont val="Courier New"/>
        <family val="3"/>
      </rPr>
      <t>);</t>
    </r>
  </si>
  <si>
    <r>
      <t xml:space="preserve">        data.add(</t>
    </r>
    <r>
      <rPr>
        <b/>
        <sz val="9"/>
        <color rgb="FF008000"/>
        <rFont val="Courier New"/>
        <family val="3"/>
      </rPr>
      <t>"コーディング"</t>
    </r>
    <r>
      <rPr>
        <sz val="9"/>
        <color rgb="FF000000"/>
        <rFont val="Courier New"/>
        <family val="3"/>
      </rPr>
      <t>);</t>
    </r>
  </si>
  <si>
    <r>
      <t xml:space="preserve">        </t>
    </r>
    <r>
      <rPr>
        <b/>
        <sz val="9"/>
        <color rgb="FF660E7A"/>
        <rFont val="Courier New"/>
        <family val="3"/>
      </rPr>
      <t xml:space="preserve">adapter </t>
    </r>
    <r>
      <rPr>
        <sz val="9"/>
        <color rgb="FF000000"/>
        <rFont val="Courier New"/>
        <family val="3"/>
      </rPr>
      <t xml:space="preserve">= </t>
    </r>
    <r>
      <rPr>
        <b/>
        <sz val="9"/>
        <color rgb="FF000080"/>
        <rFont val="Courier New"/>
        <family val="3"/>
      </rPr>
      <t xml:space="preserve">new </t>
    </r>
    <r>
      <rPr>
        <sz val="9"/>
        <color rgb="FF000000"/>
        <rFont val="Courier New"/>
        <family val="3"/>
      </rPr>
      <t>ArrayAdapter&lt;String&gt;(</t>
    </r>
    <r>
      <rPr>
        <b/>
        <sz val="9"/>
        <color rgb="FF000080"/>
        <rFont val="Courier New"/>
        <family val="3"/>
      </rPr>
      <t>this</t>
    </r>
    <r>
      <rPr>
        <sz val="9"/>
        <color rgb="FF000000"/>
        <rFont val="Courier New"/>
        <family val="3"/>
      </rPr>
      <t>, android.R.layout.</t>
    </r>
    <r>
      <rPr>
        <b/>
        <i/>
        <sz val="9"/>
        <color rgb="FF660E7A"/>
        <rFont val="Courier New"/>
        <family val="3"/>
      </rPr>
      <t>simple_list_item_1</t>
    </r>
    <r>
      <rPr>
        <sz val="9"/>
        <color rgb="FF000000"/>
        <rFont val="Courier New"/>
        <family val="3"/>
      </rPr>
      <t>, data);</t>
    </r>
  </si>
  <si>
    <r>
      <t xml:space="preserve">        </t>
    </r>
    <r>
      <rPr>
        <b/>
        <sz val="9"/>
        <color rgb="FF000080"/>
        <rFont val="Courier New"/>
        <family val="3"/>
      </rPr>
      <t>this</t>
    </r>
    <r>
      <rPr>
        <sz val="9"/>
        <color rgb="FF000000"/>
        <rFont val="Courier New"/>
        <family val="3"/>
      </rPr>
      <t>.setListAdapter(</t>
    </r>
    <r>
      <rPr>
        <b/>
        <sz val="9"/>
        <color rgb="FF660E7A"/>
        <rFont val="Courier New"/>
        <family val="3"/>
      </rPr>
      <t>adapter</t>
    </r>
    <r>
      <rPr>
        <sz val="9"/>
        <color rgb="FF000000"/>
        <rFont val="Courier New"/>
        <family val="3"/>
      </rPr>
      <t>);</t>
    </r>
  </si>
  <si>
    <r>
      <t xml:space="preserve">        </t>
    </r>
    <r>
      <rPr>
        <i/>
        <sz val="9"/>
        <color rgb="FF808080"/>
        <rFont val="Courier New"/>
        <family val="3"/>
      </rPr>
      <t>// #End ListActivity</t>
    </r>
  </si>
  <si>
    <r>
      <t xml:space="preserve">    </t>
    </r>
    <r>
      <rPr>
        <sz val="9"/>
        <color rgb="FF000000"/>
        <rFont val="Courier New"/>
        <family val="3"/>
      </rPr>
      <t>}</t>
    </r>
  </si>
  <si>
    <r>
      <t xml:space="preserve">    </t>
    </r>
    <r>
      <rPr>
        <i/>
        <sz val="9"/>
        <color rgb="FF808080"/>
        <rFont val="Courier New"/>
        <family val="3"/>
      </rPr>
      <t>// #Start ListActivity</t>
    </r>
  </si>
  <si>
    <t xml:space="preserve">    // リスト項目クリック時の処理を定義</t>
  </si>
  <si>
    <t xml:space="preserve">    // ListView l   : 選択された項目の親となるListView</t>
  </si>
  <si>
    <t xml:space="preserve">    // View v       : 選択された項目</t>
  </si>
  <si>
    <t xml:space="preserve">    // Position     : 選択された項目の位置（先頭項目が０）</t>
  </si>
  <si>
    <t xml:space="preserve">    // Id           : 選択された項目のId値</t>
  </si>
  <si>
    <r>
      <t xml:space="preserve">    </t>
    </r>
    <r>
      <rPr>
        <b/>
        <sz val="9"/>
        <color rgb="FF000080"/>
        <rFont val="Courier New"/>
        <family val="3"/>
      </rPr>
      <t xml:space="preserve">protected void </t>
    </r>
    <r>
      <rPr>
        <sz val="9"/>
        <color rgb="FF000000"/>
        <rFont val="Courier New"/>
        <family val="3"/>
      </rPr>
      <t xml:space="preserve">onListItemClick(ListView l, View v, </t>
    </r>
    <r>
      <rPr>
        <b/>
        <sz val="9"/>
        <color rgb="FF000080"/>
        <rFont val="Courier New"/>
        <family val="3"/>
      </rPr>
      <t xml:space="preserve">int </t>
    </r>
    <r>
      <rPr>
        <sz val="9"/>
        <color rgb="FF000000"/>
        <rFont val="Courier New"/>
        <family val="3"/>
      </rPr>
      <t xml:space="preserve">position, </t>
    </r>
    <r>
      <rPr>
        <b/>
        <sz val="9"/>
        <color rgb="FF000080"/>
        <rFont val="Courier New"/>
        <family val="3"/>
      </rPr>
      <t xml:space="preserve">long </t>
    </r>
    <r>
      <rPr>
        <sz val="9"/>
        <color rgb="FF000000"/>
        <rFont val="Courier New"/>
        <family val="3"/>
      </rPr>
      <t>id) {</t>
    </r>
  </si>
  <si>
    <r>
      <t xml:space="preserve">        </t>
    </r>
    <r>
      <rPr>
        <b/>
        <sz val="9"/>
        <color rgb="FF000080"/>
        <rFont val="Courier New"/>
        <family val="3"/>
      </rPr>
      <t>super</t>
    </r>
    <r>
      <rPr>
        <sz val="9"/>
        <color rgb="FF000000"/>
        <rFont val="Courier New"/>
        <family val="3"/>
      </rPr>
      <t>.onListItemClick(l,v,position,id);</t>
    </r>
  </si>
  <si>
    <r>
      <t xml:space="preserve">        </t>
    </r>
    <r>
      <rPr>
        <b/>
        <sz val="9"/>
        <color rgb="FF660E7A"/>
        <rFont val="Courier New"/>
        <family val="3"/>
      </rPr>
      <t>adapter</t>
    </r>
    <r>
      <rPr>
        <sz val="9"/>
        <color rgb="FF000000"/>
        <rFont val="Courier New"/>
        <family val="3"/>
      </rPr>
      <t>.remove((String)((TextView)v).getText());</t>
    </r>
  </si>
  <si>
    <r>
      <t xml:space="preserve">    </t>
    </r>
    <r>
      <rPr>
        <i/>
        <sz val="9"/>
        <color rgb="FF808080"/>
        <rFont val="Courier New"/>
        <family val="3"/>
      </rPr>
      <t>// #End ListActivity</t>
    </r>
  </si>
  <si>
    <r>
      <t>&lt;</t>
    </r>
    <r>
      <rPr>
        <b/>
        <sz val="9"/>
        <color rgb="FF000080"/>
        <rFont val="Courier New"/>
        <family val="3"/>
      </rPr>
      <t>ListView</t>
    </r>
  </si>
  <si>
    <r>
      <t xml:space="preserve">    </t>
    </r>
    <r>
      <rPr>
        <b/>
        <sz val="9"/>
        <color rgb="FF660E7A"/>
        <rFont val="Courier New"/>
        <family val="3"/>
      </rPr>
      <t>android</t>
    </r>
    <r>
      <rPr>
        <b/>
        <sz val="9"/>
        <color rgb="FF0000FF"/>
        <rFont val="Courier New"/>
        <family val="3"/>
      </rPr>
      <t>:id=</t>
    </r>
    <r>
      <rPr>
        <b/>
        <sz val="9"/>
        <color rgb="FF008000"/>
        <rFont val="Courier New"/>
        <family val="3"/>
      </rPr>
      <t>"@+id/list"</t>
    </r>
  </si>
  <si>
    <r>
      <t xml:space="preserve">    </t>
    </r>
    <r>
      <rPr>
        <b/>
        <sz val="9"/>
        <color rgb="FF660E7A"/>
        <rFont val="Courier New"/>
        <family val="3"/>
      </rPr>
      <t>android</t>
    </r>
    <r>
      <rPr>
        <b/>
        <sz val="9"/>
        <color rgb="FF0000FF"/>
        <rFont val="Courier New"/>
        <family val="3"/>
      </rPr>
      <t>:layout_height=</t>
    </r>
    <r>
      <rPr>
        <b/>
        <sz val="9"/>
        <color rgb="FF008000"/>
        <rFont val="Courier New"/>
        <family val="3"/>
      </rPr>
      <t>"wrap_content"</t>
    </r>
    <r>
      <rPr>
        <sz val="9"/>
        <color rgb="FF000000"/>
        <rFont val="Courier New"/>
        <family val="3"/>
      </rPr>
      <t>/&gt;</t>
    </r>
  </si>
  <si>
    <r>
      <t xml:space="preserve">public class </t>
    </r>
    <r>
      <rPr>
        <sz val="9"/>
        <color rgb="FF000000"/>
        <rFont val="Courier New"/>
        <family val="3"/>
      </rPr>
      <t xml:space="preserve">MainActivity </t>
    </r>
    <r>
      <rPr>
        <b/>
        <sz val="9"/>
        <color rgb="FF000080"/>
        <rFont val="Courier New"/>
        <family val="3"/>
      </rPr>
      <t xml:space="preserve">extends </t>
    </r>
    <r>
      <rPr>
        <b/>
        <sz val="9"/>
        <color rgb="FFFF0000"/>
        <rFont val="Courier New"/>
        <family val="3"/>
      </rPr>
      <t>ListActivity</t>
    </r>
    <r>
      <rPr>
        <sz val="9"/>
        <color rgb="FF000000"/>
        <rFont val="Courier New"/>
        <family val="3"/>
      </rPr>
      <t xml:space="preserve"> {</t>
    </r>
  </si>
  <si>
    <r>
      <rPr>
        <sz val="9"/>
        <color rgb="FFFF0000"/>
        <rFont val="Courier New"/>
        <family val="3"/>
      </rPr>
      <t xml:space="preserve">        </t>
    </r>
    <r>
      <rPr>
        <i/>
        <sz val="9"/>
        <color rgb="FFFF0000"/>
        <rFont val="Courier New"/>
        <family val="3"/>
      </rPr>
      <t>//setContentView(R.layout.activity_main);</t>
    </r>
  </si>
  <si>
    <r>
      <t>&lt;</t>
    </r>
    <r>
      <rPr>
        <b/>
        <sz val="9"/>
        <color rgb="FF000080"/>
        <rFont val="Courier New"/>
        <family val="3"/>
      </rPr>
      <t xml:space="preserve">string-array </t>
    </r>
    <r>
      <rPr>
        <b/>
        <sz val="9"/>
        <color rgb="FF0000FF"/>
        <rFont val="Courier New"/>
        <family val="3"/>
      </rPr>
      <t>name=</t>
    </r>
    <r>
      <rPr>
        <b/>
        <sz val="9"/>
        <color rgb="FF008000"/>
        <rFont val="Courier New"/>
        <family val="3"/>
      </rPr>
      <t>"spice"</t>
    </r>
    <r>
      <rPr>
        <sz val="9"/>
        <color rgb="FF000000"/>
        <rFont val="Courier New"/>
        <family val="3"/>
      </rPr>
      <t>&gt;</t>
    </r>
  </si>
  <si>
    <r>
      <t xml:space="preserve">    &lt;</t>
    </r>
    <r>
      <rPr>
        <b/>
        <sz val="9"/>
        <color rgb="FF000080"/>
        <rFont val="Courier New"/>
        <family val="3"/>
      </rPr>
      <t>item</t>
    </r>
    <r>
      <rPr>
        <sz val="9"/>
        <color rgb="FF000000"/>
        <rFont val="Courier New"/>
        <family val="3"/>
      </rPr>
      <t>&gt;Văn Học&lt;/</t>
    </r>
    <r>
      <rPr>
        <b/>
        <sz val="9"/>
        <color rgb="FF000080"/>
        <rFont val="Courier New"/>
        <family val="3"/>
      </rPr>
      <t>item</t>
    </r>
    <r>
      <rPr>
        <sz val="9"/>
        <color rgb="FF000000"/>
        <rFont val="Courier New"/>
        <family val="3"/>
      </rPr>
      <t>&gt;</t>
    </r>
  </si>
  <si>
    <r>
      <t xml:space="preserve">    &lt;</t>
    </r>
    <r>
      <rPr>
        <b/>
        <sz val="9"/>
        <color rgb="FF000080"/>
        <rFont val="Courier New"/>
        <family val="3"/>
      </rPr>
      <t>item</t>
    </r>
    <r>
      <rPr>
        <sz val="9"/>
        <color rgb="FF000000"/>
        <rFont val="Courier New"/>
        <family val="3"/>
      </rPr>
      <t>&gt;Lịch Sử&lt;/</t>
    </r>
    <r>
      <rPr>
        <b/>
        <sz val="9"/>
        <color rgb="FF000080"/>
        <rFont val="Courier New"/>
        <family val="3"/>
      </rPr>
      <t>item</t>
    </r>
    <r>
      <rPr>
        <sz val="9"/>
        <color rgb="FF000000"/>
        <rFont val="Courier New"/>
        <family val="3"/>
      </rPr>
      <t>&gt;</t>
    </r>
  </si>
  <si>
    <r>
      <t xml:space="preserve">    &lt;</t>
    </r>
    <r>
      <rPr>
        <b/>
        <sz val="9"/>
        <color rgb="FF000080"/>
        <rFont val="Courier New"/>
        <family val="3"/>
      </rPr>
      <t>item</t>
    </r>
    <r>
      <rPr>
        <sz val="9"/>
        <color rgb="FF000000"/>
        <rFont val="Courier New"/>
        <family val="3"/>
      </rPr>
      <t>&gt;Địa Lý&lt;/</t>
    </r>
    <r>
      <rPr>
        <b/>
        <sz val="9"/>
        <color rgb="FF000080"/>
        <rFont val="Courier New"/>
        <family val="3"/>
      </rPr>
      <t>item</t>
    </r>
    <r>
      <rPr>
        <sz val="9"/>
        <color rgb="FF000000"/>
        <rFont val="Courier New"/>
        <family val="3"/>
      </rPr>
      <t>&gt;</t>
    </r>
  </si>
  <si>
    <r>
      <t xml:space="preserve">    &lt;</t>
    </r>
    <r>
      <rPr>
        <b/>
        <sz val="9"/>
        <color rgb="FF000080"/>
        <rFont val="Courier New"/>
        <family val="3"/>
      </rPr>
      <t>item</t>
    </r>
    <r>
      <rPr>
        <sz val="9"/>
        <color rgb="FF000000"/>
        <rFont val="Courier New"/>
        <family val="3"/>
      </rPr>
      <t>&gt;Kỹ Thuật&lt;/</t>
    </r>
    <r>
      <rPr>
        <b/>
        <sz val="9"/>
        <color rgb="FF000080"/>
        <rFont val="Courier New"/>
        <family val="3"/>
      </rPr>
      <t>item</t>
    </r>
    <r>
      <rPr>
        <sz val="9"/>
        <color rgb="FF000000"/>
        <rFont val="Courier New"/>
        <family val="3"/>
      </rPr>
      <t>&gt;</t>
    </r>
  </si>
  <si>
    <r>
      <t xml:space="preserve">    &lt;</t>
    </r>
    <r>
      <rPr>
        <b/>
        <sz val="9"/>
        <color rgb="FF000080"/>
        <rFont val="Courier New"/>
        <family val="3"/>
      </rPr>
      <t>item</t>
    </r>
    <r>
      <rPr>
        <sz val="9"/>
        <color rgb="FF000000"/>
        <rFont val="Courier New"/>
        <family val="3"/>
      </rPr>
      <t>&gt;Toán Học&lt;/</t>
    </r>
    <r>
      <rPr>
        <b/>
        <sz val="9"/>
        <color rgb="FF000080"/>
        <rFont val="Courier New"/>
        <family val="3"/>
      </rPr>
      <t>item</t>
    </r>
    <r>
      <rPr>
        <sz val="9"/>
        <color rgb="FF000000"/>
        <rFont val="Courier New"/>
        <family val="3"/>
      </rPr>
      <t>&gt;</t>
    </r>
  </si>
  <si>
    <r>
      <t xml:space="preserve">    &lt;</t>
    </r>
    <r>
      <rPr>
        <b/>
        <sz val="9"/>
        <color rgb="FF000080"/>
        <rFont val="Courier New"/>
        <family val="3"/>
      </rPr>
      <t>item</t>
    </r>
    <r>
      <rPr>
        <sz val="9"/>
        <color rgb="FF000000"/>
        <rFont val="Courier New"/>
        <family val="3"/>
      </rPr>
      <t>&gt;Hình Học&lt;/</t>
    </r>
    <r>
      <rPr>
        <b/>
        <sz val="9"/>
        <color rgb="FF000080"/>
        <rFont val="Courier New"/>
        <family val="3"/>
      </rPr>
      <t>item</t>
    </r>
    <r>
      <rPr>
        <sz val="9"/>
        <color rgb="FF000000"/>
        <rFont val="Courier New"/>
        <family val="3"/>
      </rPr>
      <t>&gt;</t>
    </r>
  </si>
  <si>
    <r>
      <t xml:space="preserve">    &lt;</t>
    </r>
    <r>
      <rPr>
        <b/>
        <sz val="9"/>
        <color rgb="FF000080"/>
        <rFont val="Courier New"/>
        <family val="3"/>
      </rPr>
      <t>item</t>
    </r>
    <r>
      <rPr>
        <sz val="9"/>
        <color rgb="FF000000"/>
        <rFont val="Courier New"/>
        <family val="3"/>
      </rPr>
      <t>&gt;Khoa Học&lt;/</t>
    </r>
    <r>
      <rPr>
        <b/>
        <sz val="9"/>
        <color rgb="FF000080"/>
        <rFont val="Courier New"/>
        <family val="3"/>
      </rPr>
      <t>item</t>
    </r>
    <r>
      <rPr>
        <sz val="9"/>
        <color rgb="FF000000"/>
        <rFont val="Courier New"/>
        <family val="3"/>
      </rPr>
      <t>&gt;</t>
    </r>
  </si>
  <si>
    <r>
      <t xml:space="preserve">    &lt;</t>
    </r>
    <r>
      <rPr>
        <b/>
        <sz val="9"/>
        <color rgb="FF000080"/>
        <rFont val="Courier New"/>
        <family val="3"/>
      </rPr>
      <t>item</t>
    </r>
    <r>
      <rPr>
        <sz val="9"/>
        <color rgb="FF000000"/>
        <rFont val="Courier New"/>
        <family val="3"/>
      </rPr>
      <t>&gt;Nhân Văn&lt;/</t>
    </r>
    <r>
      <rPr>
        <b/>
        <sz val="9"/>
        <color rgb="FF000080"/>
        <rFont val="Courier New"/>
        <family val="3"/>
      </rPr>
      <t>item</t>
    </r>
    <r>
      <rPr>
        <sz val="9"/>
        <color rgb="FF000000"/>
        <rFont val="Courier New"/>
        <family val="3"/>
      </rPr>
      <t>&gt;</t>
    </r>
  </si>
  <si>
    <r>
      <t xml:space="preserve">    &lt;</t>
    </r>
    <r>
      <rPr>
        <b/>
        <sz val="9"/>
        <color rgb="FF000080"/>
        <rFont val="Courier New"/>
        <family val="3"/>
      </rPr>
      <t>item</t>
    </r>
    <r>
      <rPr>
        <sz val="9"/>
        <color rgb="FF000000"/>
        <rFont val="Courier New"/>
        <family val="3"/>
      </rPr>
      <t>&gt;日本語&lt;/</t>
    </r>
    <r>
      <rPr>
        <b/>
        <sz val="9"/>
        <color rgb="FF000080"/>
        <rFont val="Courier New"/>
        <family val="3"/>
      </rPr>
      <t>item</t>
    </r>
    <r>
      <rPr>
        <sz val="9"/>
        <color rgb="FF000000"/>
        <rFont val="Courier New"/>
        <family val="3"/>
      </rPr>
      <t>&gt;</t>
    </r>
  </si>
  <si>
    <r>
      <t xml:space="preserve">    </t>
    </r>
    <r>
      <rPr>
        <b/>
        <sz val="9"/>
        <color rgb="FF660E7A"/>
        <rFont val="Courier New"/>
        <family val="3"/>
      </rPr>
      <t>android</t>
    </r>
    <r>
      <rPr>
        <b/>
        <sz val="9"/>
        <color rgb="FF0000FF"/>
        <rFont val="Courier New"/>
        <family val="3"/>
      </rPr>
      <t>:entries=</t>
    </r>
    <r>
      <rPr>
        <b/>
        <sz val="9"/>
        <color rgb="FF008000"/>
        <rFont val="Courier New"/>
        <family val="3"/>
      </rPr>
      <t>"@array/spice"</t>
    </r>
    <r>
      <rPr>
        <sz val="9"/>
        <color rgb="FF000000"/>
        <rFont val="Courier New"/>
        <family val="3"/>
      </rPr>
      <t>/&gt;</t>
    </r>
  </si>
  <si>
    <t>activity_main.xml</t>
  </si>
  <si>
    <t>Chapter 04 - 02 クリック可能なリストを作成する</t>
  </si>
  <si>
    <t>Create List using Java Code &amp; Event Click</t>
  </si>
  <si>
    <r>
      <t xml:space="preserve">    </t>
    </r>
    <r>
      <rPr>
        <b/>
        <sz val="9"/>
        <color rgb="FFFF0000"/>
        <rFont val="Courier New"/>
        <family val="3"/>
      </rPr>
      <t>android:choiceMode="singleChoice"</t>
    </r>
    <r>
      <rPr>
        <sz val="9"/>
        <color rgb="FF000000"/>
        <rFont val="Courier New"/>
        <family val="3"/>
      </rPr>
      <t>/&gt;</t>
    </r>
  </si>
  <si>
    <r>
      <t xml:space="preserve">public class </t>
    </r>
    <r>
      <rPr>
        <sz val="9"/>
        <color rgb="FF000000"/>
        <rFont val="Courier New"/>
        <family val="3"/>
      </rPr>
      <t xml:space="preserve">MainActivity </t>
    </r>
    <r>
      <rPr>
        <b/>
        <sz val="9"/>
        <color rgb="FF000080"/>
        <rFont val="Courier New"/>
        <family val="3"/>
      </rPr>
      <t xml:space="preserve">extends </t>
    </r>
    <r>
      <rPr>
        <sz val="9"/>
        <color rgb="FF000000"/>
        <rFont val="Courier New"/>
        <family val="3"/>
      </rPr>
      <t>Activity {</t>
    </r>
  </si>
  <si>
    <r>
      <t xml:space="preserve">    Activity </t>
    </r>
    <r>
      <rPr>
        <b/>
        <sz val="9"/>
        <color rgb="FF660E7A"/>
        <rFont val="Courier New"/>
        <family val="3"/>
      </rPr>
      <t>activity</t>
    </r>
    <r>
      <rPr>
        <sz val="9"/>
        <color rgb="FF000000"/>
        <rFont val="Courier New"/>
        <family val="3"/>
      </rPr>
      <t>;</t>
    </r>
  </si>
  <si>
    <r>
      <t xml:space="preserve">    ListView </t>
    </r>
    <r>
      <rPr>
        <b/>
        <sz val="9"/>
        <color rgb="FF660E7A"/>
        <rFont val="Courier New"/>
        <family val="3"/>
      </rPr>
      <t>list</t>
    </r>
    <r>
      <rPr>
        <sz val="9"/>
        <color rgb="FF000000"/>
        <rFont val="Courier New"/>
        <family val="3"/>
      </rPr>
      <t>;</t>
    </r>
  </si>
  <si>
    <r>
      <t xml:space="preserve">        </t>
    </r>
    <r>
      <rPr>
        <i/>
        <sz val="9"/>
        <color rgb="FF808080"/>
        <rFont val="Courier New"/>
        <family val="3"/>
      </rPr>
      <t>// リスト項目をArrayListとして準備</t>
    </r>
  </si>
  <si>
    <r>
      <t xml:space="preserve">        </t>
    </r>
    <r>
      <rPr>
        <sz val="9"/>
        <color rgb="FF000000"/>
        <rFont val="Courier New"/>
        <family val="3"/>
      </rPr>
      <t xml:space="preserve">ArrayList&lt;String&gt; data = </t>
    </r>
    <r>
      <rPr>
        <b/>
        <sz val="9"/>
        <color rgb="FF000080"/>
        <rFont val="Courier New"/>
        <family val="3"/>
      </rPr>
      <t xml:space="preserve">new </t>
    </r>
    <r>
      <rPr>
        <sz val="9"/>
        <color rgb="FF000000"/>
        <rFont val="Courier New"/>
        <family val="3"/>
      </rPr>
      <t>ArrayList&lt;String&gt;();</t>
    </r>
  </si>
  <si>
    <r>
      <t xml:space="preserve">        </t>
    </r>
    <r>
      <rPr>
        <i/>
        <sz val="9"/>
        <color rgb="FF808080"/>
        <rFont val="Courier New"/>
        <family val="3"/>
      </rPr>
      <t>// 配列アダプターを作成＆ListViewに登録</t>
    </r>
  </si>
  <si>
    <r>
      <t xml:space="preserve">        ListView list = (ListView) findViewById(R.id.</t>
    </r>
    <r>
      <rPr>
        <b/>
        <i/>
        <sz val="9"/>
        <color rgb="FF660E7A"/>
        <rFont val="Courier New"/>
        <family val="3"/>
      </rPr>
      <t>list</t>
    </r>
    <r>
      <rPr>
        <sz val="9"/>
        <color rgb="FF000000"/>
        <rFont val="Courier New"/>
        <family val="3"/>
      </rPr>
      <t>);</t>
    </r>
  </si>
  <si>
    <r>
      <t xml:space="preserve">        list.setAdapter(</t>
    </r>
    <r>
      <rPr>
        <b/>
        <sz val="9"/>
        <color rgb="FF660E7A"/>
        <rFont val="Courier New"/>
        <family val="3"/>
      </rPr>
      <t>adapter</t>
    </r>
    <r>
      <rPr>
        <sz val="9"/>
        <color rgb="FF000000"/>
        <rFont val="Courier New"/>
        <family val="3"/>
      </rPr>
      <t>);</t>
    </r>
  </si>
  <si>
    <r>
      <t xml:space="preserve">        </t>
    </r>
    <r>
      <rPr>
        <i/>
        <sz val="9"/>
        <color rgb="FF808080"/>
        <rFont val="Courier New"/>
        <family val="3"/>
      </rPr>
      <t>//　リスト項目クリック時の処理を準備</t>
    </r>
  </si>
  <si>
    <r>
      <t xml:space="preserve">        </t>
    </r>
    <r>
      <rPr>
        <sz val="9"/>
        <color rgb="FF000000"/>
        <rFont val="Courier New"/>
        <family val="3"/>
      </rPr>
      <t>list.setOnItemClickListener(</t>
    </r>
    <r>
      <rPr>
        <b/>
        <sz val="9"/>
        <color rgb="FF000080"/>
        <rFont val="Courier New"/>
        <family val="3"/>
      </rPr>
      <t xml:space="preserve">new </t>
    </r>
    <r>
      <rPr>
        <sz val="9"/>
        <color rgb="FF000000"/>
        <rFont val="Courier New"/>
        <family val="3"/>
      </rPr>
      <t>AdapterView.OnItemClickListener() {</t>
    </r>
  </si>
  <si>
    <r>
      <t xml:space="preserve">            </t>
    </r>
    <r>
      <rPr>
        <b/>
        <sz val="9"/>
        <color rgb="FF000080"/>
        <rFont val="Courier New"/>
        <family val="3"/>
      </rPr>
      <t xml:space="preserve">public void </t>
    </r>
    <r>
      <rPr>
        <sz val="9"/>
        <color rgb="FF000000"/>
        <rFont val="Courier New"/>
        <family val="3"/>
      </rPr>
      <t xml:space="preserve">onItemClick(AdapterView&lt;?&gt; av, View view, </t>
    </r>
    <r>
      <rPr>
        <b/>
        <sz val="9"/>
        <color rgb="FF000080"/>
        <rFont val="Courier New"/>
        <family val="3"/>
      </rPr>
      <t xml:space="preserve">int </t>
    </r>
    <r>
      <rPr>
        <sz val="9"/>
        <color rgb="FF000000"/>
        <rFont val="Courier New"/>
        <family val="3"/>
      </rPr>
      <t xml:space="preserve">position, </t>
    </r>
    <r>
      <rPr>
        <b/>
        <sz val="9"/>
        <color rgb="FF000080"/>
        <rFont val="Courier New"/>
        <family val="3"/>
      </rPr>
      <t xml:space="preserve">long </t>
    </r>
    <r>
      <rPr>
        <sz val="9"/>
        <color rgb="FF000000"/>
        <rFont val="Courier New"/>
        <family val="3"/>
      </rPr>
      <t>id) {</t>
    </r>
  </si>
  <si>
    <t xml:space="preserve">                CharSequence msg = ((TextView)view).getText();</t>
  </si>
  <si>
    <r>
      <t xml:space="preserve">                Toast.</t>
    </r>
    <r>
      <rPr>
        <i/>
        <sz val="9"/>
        <color rgb="FF000000"/>
        <rFont val="Courier New"/>
        <family val="3"/>
      </rPr>
      <t>makeText</t>
    </r>
    <r>
      <rPr>
        <sz val="9"/>
        <color rgb="FF000000"/>
        <rFont val="Courier New"/>
        <family val="3"/>
      </rPr>
      <t>(MainActivity.</t>
    </r>
    <r>
      <rPr>
        <b/>
        <sz val="9"/>
        <color rgb="FF000080"/>
        <rFont val="Courier New"/>
        <family val="3"/>
      </rPr>
      <t>this</t>
    </r>
    <r>
      <rPr>
        <sz val="9"/>
        <color rgb="FF000000"/>
        <rFont val="Courier New"/>
        <family val="3"/>
      </rPr>
      <t>,</t>
    </r>
  </si>
  <si>
    <r>
      <t xml:space="preserve">                        String.</t>
    </r>
    <r>
      <rPr>
        <i/>
        <sz val="9"/>
        <color rgb="FF000000"/>
        <rFont val="Courier New"/>
        <family val="3"/>
      </rPr>
      <t>format</t>
    </r>
    <r>
      <rPr>
        <sz val="9"/>
        <color rgb="FF000000"/>
        <rFont val="Courier New"/>
        <family val="3"/>
      </rPr>
      <t>(</t>
    </r>
    <r>
      <rPr>
        <b/>
        <sz val="9"/>
        <color rgb="FF008000"/>
        <rFont val="Courier New"/>
        <family val="3"/>
      </rPr>
      <t>"選択したのは%s"</t>
    </r>
    <r>
      <rPr>
        <sz val="9"/>
        <color rgb="FF000000"/>
        <rFont val="Courier New"/>
        <family val="3"/>
      </rPr>
      <t>, msg.toString()),</t>
    </r>
  </si>
  <si>
    <r>
      <t xml:space="preserve">                        Toast.</t>
    </r>
    <r>
      <rPr>
        <b/>
        <i/>
        <sz val="9"/>
        <color rgb="FF660E7A"/>
        <rFont val="Courier New"/>
        <family val="3"/>
      </rPr>
      <t>LENGTH_LONG</t>
    </r>
    <r>
      <rPr>
        <sz val="9"/>
        <color rgb="FF000000"/>
        <rFont val="Courier New"/>
        <family val="3"/>
      </rPr>
      <t>).show();</t>
    </r>
  </si>
  <si>
    <t xml:space="preserve">        });</t>
  </si>
  <si>
    <t>Create List using Java Code &amp; Can Select Radio Items</t>
  </si>
  <si>
    <r>
      <t xml:space="preserve">    </t>
    </r>
    <r>
      <rPr>
        <b/>
        <sz val="9"/>
        <color rgb="FFFF0000"/>
        <rFont val="Courier New"/>
        <family val="3"/>
      </rPr>
      <t>android:choiceMode="multipleChoice"</t>
    </r>
    <r>
      <rPr>
        <sz val="9"/>
        <color rgb="FF000000"/>
        <rFont val="Courier New"/>
        <family val="3"/>
      </rPr>
      <t>/&gt;</t>
    </r>
  </si>
  <si>
    <r>
      <t xml:space="preserve">        </t>
    </r>
    <r>
      <rPr>
        <b/>
        <sz val="9"/>
        <color rgb="FF660E7A"/>
        <rFont val="Courier New"/>
        <family val="3"/>
      </rPr>
      <t xml:space="preserve">adapter </t>
    </r>
    <r>
      <rPr>
        <sz val="9"/>
        <color rgb="FF000000"/>
        <rFont val="Courier New"/>
        <family val="3"/>
      </rPr>
      <t xml:space="preserve">= </t>
    </r>
    <r>
      <rPr>
        <b/>
        <sz val="9"/>
        <color rgb="FF000080"/>
        <rFont val="Courier New"/>
        <family val="3"/>
      </rPr>
      <t xml:space="preserve">new </t>
    </r>
    <r>
      <rPr>
        <sz val="9"/>
        <color rgb="FF000000"/>
        <rFont val="Courier New"/>
        <family val="3"/>
      </rPr>
      <t>ArrayAdapter&lt;String&gt;(</t>
    </r>
    <r>
      <rPr>
        <b/>
        <sz val="9"/>
        <color rgb="FF000080"/>
        <rFont val="Courier New"/>
        <family val="3"/>
      </rPr>
      <t>this</t>
    </r>
    <r>
      <rPr>
        <sz val="9"/>
        <color rgb="FF000000"/>
        <rFont val="Courier New"/>
        <family val="3"/>
      </rPr>
      <t>, android.R.layout.</t>
    </r>
    <r>
      <rPr>
        <b/>
        <i/>
        <sz val="9"/>
        <color rgb="FFFF0000"/>
        <rFont val="Courier New"/>
        <family val="3"/>
      </rPr>
      <t>simple_list_item_single_choice</t>
    </r>
    <r>
      <rPr>
        <sz val="9"/>
        <color rgb="FF000000"/>
        <rFont val="Courier New"/>
        <family val="3"/>
      </rPr>
      <t>, data);</t>
    </r>
  </si>
  <si>
    <r>
      <t xml:space="preserve">        </t>
    </r>
    <r>
      <rPr>
        <b/>
        <sz val="9"/>
        <color rgb="FF660E7A"/>
        <rFont val="Courier New"/>
        <family val="3"/>
      </rPr>
      <t xml:space="preserve">list </t>
    </r>
    <r>
      <rPr>
        <sz val="9"/>
        <color rgb="FF000000"/>
        <rFont val="Courier New"/>
        <family val="3"/>
      </rPr>
      <t>= (ListView) findViewById(R.id.</t>
    </r>
    <r>
      <rPr>
        <b/>
        <i/>
        <sz val="9"/>
        <color rgb="FF660E7A"/>
        <rFont val="Courier New"/>
        <family val="3"/>
      </rPr>
      <t>list</t>
    </r>
    <r>
      <rPr>
        <sz val="9"/>
        <color rgb="FF000000"/>
        <rFont val="Courier New"/>
        <family val="3"/>
      </rPr>
      <t>);</t>
    </r>
  </si>
  <si>
    <r>
      <t xml:space="preserve">        </t>
    </r>
    <r>
      <rPr>
        <b/>
        <sz val="9"/>
        <color rgb="FF660E7A"/>
        <rFont val="Courier New"/>
        <family val="3"/>
      </rPr>
      <t>list</t>
    </r>
    <r>
      <rPr>
        <sz val="9"/>
        <color rgb="FF000000"/>
        <rFont val="Courier New"/>
        <family val="3"/>
      </rPr>
      <t>.setAdapter(</t>
    </r>
    <r>
      <rPr>
        <b/>
        <sz val="9"/>
        <color rgb="FF660E7A"/>
        <rFont val="Courier New"/>
        <family val="3"/>
      </rPr>
      <t>adapter</t>
    </r>
    <r>
      <rPr>
        <sz val="9"/>
        <color rgb="FF000000"/>
        <rFont val="Courier New"/>
        <family val="3"/>
      </rPr>
      <t>);</t>
    </r>
  </si>
  <si>
    <r>
      <t xml:space="preserve">        </t>
    </r>
    <r>
      <rPr>
        <b/>
        <sz val="9"/>
        <color rgb="FF660E7A"/>
        <rFont val="Courier New"/>
        <family val="3"/>
      </rPr>
      <t>list</t>
    </r>
    <r>
      <rPr>
        <sz val="9"/>
        <color rgb="FF000000"/>
        <rFont val="Courier New"/>
        <family val="3"/>
      </rPr>
      <t>.setOnItemClickListener(</t>
    </r>
    <r>
      <rPr>
        <b/>
        <sz val="9"/>
        <color rgb="FF000080"/>
        <rFont val="Courier New"/>
        <family val="3"/>
      </rPr>
      <t xml:space="preserve">new </t>
    </r>
    <r>
      <rPr>
        <sz val="9"/>
        <color rgb="FF000000"/>
        <rFont val="Courier New"/>
        <family val="3"/>
      </rPr>
      <t>AdapterView.OnItemClickListener() {</t>
    </r>
  </si>
  <si>
    <r>
      <t xml:space="preserve">                String msg = </t>
    </r>
    <r>
      <rPr>
        <b/>
        <sz val="9"/>
        <color rgb="FF008000"/>
        <rFont val="Courier New"/>
        <family val="3"/>
      </rPr>
      <t>"選択したのは、"</t>
    </r>
    <r>
      <rPr>
        <sz val="9"/>
        <color rgb="FF000000"/>
        <rFont val="Courier New"/>
        <family val="3"/>
      </rPr>
      <t>;</t>
    </r>
  </si>
  <si>
    <r>
      <t xml:space="preserve">                </t>
    </r>
    <r>
      <rPr>
        <b/>
        <sz val="9"/>
        <color rgb="FF000080"/>
        <rFont val="Courier New"/>
        <family val="3"/>
      </rPr>
      <t xml:space="preserve">for </t>
    </r>
    <r>
      <rPr>
        <sz val="9"/>
        <color rgb="FF000000"/>
        <rFont val="Courier New"/>
        <family val="3"/>
      </rPr>
      <t>(</t>
    </r>
    <r>
      <rPr>
        <b/>
        <sz val="9"/>
        <color rgb="FF000080"/>
        <rFont val="Courier New"/>
        <family val="3"/>
      </rPr>
      <t xml:space="preserve">int </t>
    </r>
    <r>
      <rPr>
        <sz val="9"/>
        <color rgb="FF000000"/>
        <rFont val="Courier New"/>
        <family val="3"/>
      </rPr>
      <t xml:space="preserve">i = </t>
    </r>
    <r>
      <rPr>
        <sz val="9"/>
        <color rgb="FF0000FF"/>
        <rFont val="Courier New"/>
        <family val="3"/>
      </rPr>
      <t>0</t>
    </r>
    <r>
      <rPr>
        <sz val="9"/>
        <color rgb="FF000000"/>
        <rFont val="Courier New"/>
        <family val="3"/>
      </rPr>
      <t xml:space="preserve">; i &lt; </t>
    </r>
    <r>
      <rPr>
        <b/>
        <sz val="9"/>
        <color rgb="FF660E7A"/>
        <rFont val="Courier New"/>
        <family val="3"/>
      </rPr>
      <t>list</t>
    </r>
    <r>
      <rPr>
        <sz val="9"/>
        <color rgb="FF000000"/>
        <rFont val="Courier New"/>
        <family val="3"/>
      </rPr>
      <t>.getChildCount(); i++) {</t>
    </r>
  </si>
  <si>
    <r>
      <t xml:space="preserve">                    CheckedTextView check = (CheckedTextView) </t>
    </r>
    <r>
      <rPr>
        <b/>
        <sz val="9"/>
        <color rgb="FF660E7A"/>
        <rFont val="Courier New"/>
        <family val="3"/>
      </rPr>
      <t>list</t>
    </r>
    <r>
      <rPr>
        <sz val="9"/>
        <color rgb="FF000000"/>
        <rFont val="Courier New"/>
        <family val="3"/>
      </rPr>
      <t>.getChildAt(i);</t>
    </r>
  </si>
  <si>
    <r>
      <t xml:space="preserve">                    </t>
    </r>
    <r>
      <rPr>
        <b/>
        <sz val="9"/>
        <color rgb="FF000080"/>
        <rFont val="Courier New"/>
        <family val="3"/>
      </rPr>
      <t xml:space="preserve">if </t>
    </r>
    <r>
      <rPr>
        <sz val="9"/>
        <color rgb="FF000000"/>
        <rFont val="Courier New"/>
        <family val="3"/>
      </rPr>
      <t>(check.isChecked()) {</t>
    </r>
  </si>
  <si>
    <r>
      <t xml:space="preserve">                        msg += check.getText() + </t>
    </r>
    <r>
      <rPr>
        <b/>
        <sz val="9"/>
        <color rgb="FF008000"/>
        <rFont val="Courier New"/>
        <family val="3"/>
      </rPr>
      <t>"、"</t>
    </r>
    <r>
      <rPr>
        <sz val="9"/>
        <color rgb="FF000000"/>
        <rFont val="Courier New"/>
        <family val="3"/>
      </rPr>
      <t>;</t>
    </r>
  </si>
  <si>
    <r>
      <t xml:space="preserve">                msg = msg.substring(</t>
    </r>
    <r>
      <rPr>
        <sz val="9"/>
        <color rgb="FF0000FF"/>
        <rFont val="Courier New"/>
        <family val="3"/>
      </rPr>
      <t>0</t>
    </r>
    <r>
      <rPr>
        <sz val="9"/>
        <color rgb="FF000000"/>
        <rFont val="Courier New"/>
        <family val="3"/>
      </rPr>
      <t xml:space="preserve">, msg.length() - </t>
    </r>
    <r>
      <rPr>
        <sz val="9"/>
        <color rgb="FF0000FF"/>
        <rFont val="Courier New"/>
        <family val="3"/>
      </rPr>
      <t>1</t>
    </r>
    <r>
      <rPr>
        <sz val="9"/>
        <color rgb="FF000000"/>
        <rFont val="Courier New"/>
        <family val="3"/>
      </rPr>
      <t>);</t>
    </r>
  </si>
  <si>
    <r>
      <t xml:space="preserve">                Toast.</t>
    </r>
    <r>
      <rPr>
        <i/>
        <sz val="9"/>
        <color rgb="FF000000"/>
        <rFont val="Courier New"/>
        <family val="3"/>
      </rPr>
      <t>makeText</t>
    </r>
    <r>
      <rPr>
        <sz val="9"/>
        <color rgb="FF000000"/>
        <rFont val="Courier New"/>
        <family val="3"/>
      </rPr>
      <t>(MainActivity.</t>
    </r>
    <r>
      <rPr>
        <b/>
        <sz val="9"/>
        <color rgb="FF000080"/>
        <rFont val="Courier New"/>
        <family val="3"/>
      </rPr>
      <t>this</t>
    </r>
    <r>
      <rPr>
        <sz val="9"/>
        <color rgb="FF000000"/>
        <rFont val="Courier New"/>
        <family val="3"/>
      </rPr>
      <t>, msg, Toast.</t>
    </r>
    <r>
      <rPr>
        <b/>
        <i/>
        <sz val="9"/>
        <color rgb="FF660E7A"/>
        <rFont val="Courier New"/>
        <family val="3"/>
      </rPr>
      <t>LENGTH_LONG</t>
    </r>
    <r>
      <rPr>
        <sz val="9"/>
        <color rgb="FF000000"/>
        <rFont val="Courier New"/>
        <family val="3"/>
      </rPr>
      <t>).show();</t>
    </r>
  </si>
  <si>
    <r>
      <t xml:space="preserve">        </t>
    </r>
    <r>
      <rPr>
        <b/>
        <sz val="9"/>
        <color rgb="FF660E7A"/>
        <rFont val="Courier New"/>
        <family val="3"/>
      </rPr>
      <t xml:space="preserve">adapter </t>
    </r>
    <r>
      <rPr>
        <sz val="9"/>
        <color rgb="FF000000"/>
        <rFont val="Courier New"/>
        <family val="3"/>
      </rPr>
      <t xml:space="preserve">= </t>
    </r>
    <r>
      <rPr>
        <b/>
        <sz val="9"/>
        <color rgb="FF000080"/>
        <rFont val="Courier New"/>
        <family val="3"/>
      </rPr>
      <t xml:space="preserve">new </t>
    </r>
    <r>
      <rPr>
        <sz val="9"/>
        <color rgb="FF000000"/>
        <rFont val="Courier New"/>
        <family val="3"/>
      </rPr>
      <t>ArrayAdapter&lt;String&gt;(</t>
    </r>
    <r>
      <rPr>
        <b/>
        <sz val="9"/>
        <color rgb="FF000080"/>
        <rFont val="Courier New"/>
        <family val="3"/>
      </rPr>
      <t>this</t>
    </r>
    <r>
      <rPr>
        <sz val="9"/>
        <color rgb="FF000000"/>
        <rFont val="Courier New"/>
        <family val="3"/>
      </rPr>
      <t>, android.R.layout.</t>
    </r>
    <r>
      <rPr>
        <b/>
        <i/>
        <sz val="9"/>
        <color rgb="FFFF0000"/>
        <rFont val="Courier New"/>
        <family val="3"/>
      </rPr>
      <t>simple_list_item_multiple_choice</t>
    </r>
    <r>
      <rPr>
        <sz val="9"/>
        <color rgb="FF000000"/>
        <rFont val="Courier New"/>
        <family val="3"/>
      </rPr>
      <t>, data);</t>
    </r>
  </si>
  <si>
    <t>Create List using Java Code &amp; Event Long Click</t>
  </si>
  <si>
    <r>
      <t>list.setOnItemLongClickListener(</t>
    </r>
    <r>
      <rPr>
        <b/>
        <sz val="9"/>
        <color rgb="FF000080"/>
        <rFont val="Courier New"/>
        <family val="3"/>
      </rPr>
      <t xml:space="preserve">new </t>
    </r>
    <r>
      <rPr>
        <sz val="9"/>
        <color rgb="FF000000"/>
        <rFont val="Courier New"/>
        <family val="3"/>
      </rPr>
      <t>AdapterView.OnItemLongClickListener() {</t>
    </r>
  </si>
  <si>
    <r>
      <t xml:space="preserve">    </t>
    </r>
    <r>
      <rPr>
        <b/>
        <sz val="9"/>
        <color rgb="FF000080"/>
        <rFont val="Courier New"/>
        <family val="3"/>
      </rPr>
      <t xml:space="preserve">public boolean </t>
    </r>
    <r>
      <rPr>
        <sz val="9"/>
        <color rgb="FF000000"/>
        <rFont val="Courier New"/>
        <family val="3"/>
      </rPr>
      <t xml:space="preserve">onItemLongClick(AdapterView&lt;?&gt; parent, View view, </t>
    </r>
    <r>
      <rPr>
        <b/>
        <sz val="9"/>
        <color rgb="FF000080"/>
        <rFont val="Courier New"/>
        <family val="3"/>
      </rPr>
      <t xml:space="preserve">int </t>
    </r>
    <r>
      <rPr>
        <sz val="9"/>
        <color rgb="FF000000"/>
        <rFont val="Courier New"/>
        <family val="3"/>
      </rPr>
      <t xml:space="preserve">position, </t>
    </r>
    <r>
      <rPr>
        <b/>
        <sz val="9"/>
        <color rgb="FF000080"/>
        <rFont val="Courier New"/>
        <family val="3"/>
      </rPr>
      <t xml:space="preserve">long </t>
    </r>
    <r>
      <rPr>
        <sz val="9"/>
        <color rgb="FF000000"/>
        <rFont val="Courier New"/>
        <family val="3"/>
      </rPr>
      <t>id) {</t>
    </r>
  </si>
  <si>
    <r>
      <t xml:space="preserve">        </t>
    </r>
    <r>
      <rPr>
        <i/>
        <sz val="9"/>
        <color rgb="FF808080"/>
        <rFont val="Courier New"/>
        <family val="3"/>
      </rPr>
      <t>// return FALSE: Sau khi hoàn thành sự kiện LongClick thì sự kiện Click cũng được gọi</t>
    </r>
  </si>
  <si>
    <t xml:space="preserve">        // return TRUE: Sau khi hành thành sự kiện LongClick thì event Click sẽ không được gọi</t>
  </si>
  <si>
    <r>
      <t xml:space="preserve">        Toast.</t>
    </r>
    <r>
      <rPr>
        <i/>
        <sz val="9"/>
        <color rgb="FF000000"/>
        <rFont val="Courier New"/>
        <family val="3"/>
      </rPr>
      <t>makeText</t>
    </r>
    <r>
      <rPr>
        <sz val="9"/>
        <color rgb="FF000000"/>
        <rFont val="Courier New"/>
        <family val="3"/>
      </rPr>
      <t>(MainActivity.</t>
    </r>
    <r>
      <rPr>
        <b/>
        <sz val="9"/>
        <color rgb="FF000080"/>
        <rFont val="Courier New"/>
        <family val="3"/>
      </rPr>
      <t>this</t>
    </r>
    <r>
      <rPr>
        <sz val="9"/>
        <color rgb="FF000000"/>
        <rFont val="Courier New"/>
        <family val="3"/>
      </rPr>
      <t xml:space="preserve">, </t>
    </r>
    <r>
      <rPr>
        <b/>
        <sz val="9"/>
        <color rgb="FF008000"/>
        <rFont val="Courier New"/>
        <family val="3"/>
      </rPr>
      <t xml:space="preserve">"LongClick: " </t>
    </r>
    <r>
      <rPr>
        <sz val="9"/>
        <color rgb="FF000000"/>
        <rFont val="Courier New"/>
        <family val="3"/>
      </rPr>
      <t>+ ((TextView) view).getText(),</t>
    </r>
  </si>
  <si>
    <r>
      <t xml:space="preserve">public class </t>
    </r>
    <r>
      <rPr>
        <sz val="9"/>
        <color rgb="FF000000"/>
        <rFont val="Courier New"/>
        <family val="3"/>
      </rPr>
      <t xml:space="preserve">MainActivity </t>
    </r>
    <r>
      <rPr>
        <b/>
        <sz val="9"/>
        <color rgb="FF000080"/>
        <rFont val="Courier New"/>
        <family val="3"/>
      </rPr>
      <t xml:space="preserve">extends </t>
    </r>
    <r>
      <rPr>
        <sz val="9"/>
        <color rgb="FF000000"/>
        <rFont val="Courier New"/>
        <family val="3"/>
      </rPr>
      <t>ActionBarActivity {</t>
    </r>
    <phoneticPr fontId="15"/>
  </si>
  <si>
    <t>Chapter 07 ビュー開発（対応）</t>
    <rPh sb="14" eb="16">
      <t>カイハツ</t>
    </rPh>
    <rPh sb="17" eb="19">
      <t>タイオウ</t>
    </rPh>
    <phoneticPr fontId="15"/>
  </si>
  <si>
    <t>Chapter 07 - 01 ビュー描画の基本をおさえる―View・Canvas・Paint</t>
    <rPh sb="19" eb="21">
      <t>ビョウガ</t>
    </rPh>
    <rPh sb="22" eb="24">
      <t>キホン</t>
    </rPh>
    <phoneticPr fontId="15"/>
  </si>
  <si>
    <t>Base Custom View　カスタムビューの基本</t>
    <rPh sb="25" eb="27">
      <t>キホン</t>
    </rPh>
    <phoneticPr fontId="15"/>
  </si>
  <si>
    <t>SimpleView.java</t>
    <phoneticPr fontId="15"/>
  </si>
  <si>
    <t>Step 1: We need to create a SimpleView class</t>
    <phoneticPr fontId="15"/>
  </si>
  <si>
    <r>
      <t xml:space="preserve">public class </t>
    </r>
    <r>
      <rPr>
        <sz val="9"/>
        <color rgb="FF000000"/>
        <rFont val="ＭＳ ゴシック"/>
        <family val="3"/>
        <charset val="128"/>
      </rPr>
      <t xml:space="preserve">SimpleView </t>
    </r>
    <r>
      <rPr>
        <b/>
        <sz val="9"/>
        <color rgb="FF000080"/>
        <rFont val="ＭＳ ゴシック"/>
        <family val="3"/>
        <charset val="128"/>
      </rPr>
      <t xml:space="preserve">extends </t>
    </r>
    <r>
      <rPr>
        <sz val="9"/>
        <color rgb="FF000000"/>
        <rFont val="ＭＳ ゴシック"/>
        <family val="3"/>
        <charset val="128"/>
      </rPr>
      <t>View {</t>
    </r>
  </si>
  <si>
    <r>
      <t xml:space="preserve">    </t>
    </r>
    <r>
      <rPr>
        <i/>
        <sz val="9"/>
        <color rgb="FF808080"/>
        <rFont val="ＭＳ ゴシック"/>
        <family val="3"/>
        <charset val="128"/>
      </rPr>
      <t>// Ba hàm khởi tạo bên dưới này bắt buộc định nghĩa do kế thừa từ View</t>
    </r>
  </si>
  <si>
    <r>
      <t xml:space="preserve">    </t>
    </r>
    <r>
      <rPr>
        <b/>
        <sz val="9"/>
        <color rgb="FF000080"/>
        <rFont val="ＭＳ ゴシック"/>
        <family val="3"/>
        <charset val="128"/>
      </rPr>
      <t xml:space="preserve">public </t>
    </r>
    <r>
      <rPr>
        <sz val="9"/>
        <color rgb="FF000000"/>
        <rFont val="ＭＳ ゴシック"/>
        <family val="3"/>
        <charset val="128"/>
      </rPr>
      <t>SimpleView(Context context) {</t>
    </r>
  </si>
  <si>
    <r>
      <t xml:space="preserve">        </t>
    </r>
    <r>
      <rPr>
        <b/>
        <sz val="9"/>
        <color rgb="FF000080"/>
        <rFont val="ＭＳ ゴシック"/>
        <family val="3"/>
        <charset val="128"/>
      </rPr>
      <t>super</t>
    </r>
    <r>
      <rPr>
        <sz val="9"/>
        <color rgb="FF000000"/>
        <rFont val="ＭＳ ゴシック"/>
        <family val="3"/>
        <charset val="128"/>
      </rPr>
      <t>(context);</t>
    </r>
  </si>
  <si>
    <r>
      <t xml:space="preserve">    </t>
    </r>
    <r>
      <rPr>
        <b/>
        <sz val="9"/>
        <color rgb="FF000080"/>
        <rFont val="ＭＳ ゴシック"/>
        <family val="3"/>
        <charset val="128"/>
      </rPr>
      <t xml:space="preserve">public </t>
    </r>
    <r>
      <rPr>
        <sz val="9"/>
        <color rgb="FF000000"/>
        <rFont val="ＭＳ ゴシック"/>
        <family val="3"/>
        <charset val="128"/>
      </rPr>
      <t>SimpleView(Context context, AttributeSet attrs) {</t>
    </r>
  </si>
  <si>
    <r>
      <t xml:space="preserve">        </t>
    </r>
    <r>
      <rPr>
        <b/>
        <sz val="9"/>
        <color rgb="FF000080"/>
        <rFont val="ＭＳ ゴシック"/>
        <family val="3"/>
        <charset val="128"/>
      </rPr>
      <t>super</t>
    </r>
    <r>
      <rPr>
        <sz val="9"/>
        <color rgb="FF000000"/>
        <rFont val="ＭＳ ゴシック"/>
        <family val="3"/>
        <charset val="128"/>
      </rPr>
      <t>(context, attrs);</t>
    </r>
  </si>
  <si>
    <r>
      <t xml:space="preserve">    </t>
    </r>
    <r>
      <rPr>
        <b/>
        <sz val="9"/>
        <color rgb="FF000080"/>
        <rFont val="ＭＳ ゴシック"/>
        <family val="3"/>
        <charset val="128"/>
      </rPr>
      <t xml:space="preserve">public </t>
    </r>
    <r>
      <rPr>
        <sz val="9"/>
        <color rgb="FF000000"/>
        <rFont val="ＭＳ ゴシック"/>
        <family val="3"/>
        <charset val="128"/>
      </rPr>
      <t xml:space="preserve">SimpleView(Context context, AttributeSet attrs, </t>
    </r>
    <r>
      <rPr>
        <b/>
        <sz val="9"/>
        <color rgb="FF000080"/>
        <rFont val="ＭＳ ゴシック"/>
        <family val="3"/>
        <charset val="128"/>
      </rPr>
      <t xml:space="preserve">int </t>
    </r>
    <r>
      <rPr>
        <sz val="9"/>
        <color rgb="FF000000"/>
        <rFont val="ＭＳ ゴシック"/>
        <family val="3"/>
        <charset val="128"/>
      </rPr>
      <t>defStyleAttr) {</t>
    </r>
  </si>
  <si>
    <r>
      <t xml:space="preserve">        </t>
    </r>
    <r>
      <rPr>
        <b/>
        <sz val="9"/>
        <color rgb="FF000080"/>
        <rFont val="ＭＳ ゴシック"/>
        <family val="3"/>
        <charset val="128"/>
      </rPr>
      <t>super</t>
    </r>
    <r>
      <rPr>
        <sz val="9"/>
        <color rgb="FF000000"/>
        <rFont val="ＭＳ ゴシック"/>
        <family val="3"/>
        <charset val="128"/>
      </rPr>
      <t>(context, attrs, defStyleAttr);</t>
    </r>
  </si>
  <si>
    <r>
      <t xml:space="preserve">    </t>
    </r>
    <r>
      <rPr>
        <i/>
        <sz val="9"/>
        <color rgb="FF808080"/>
        <rFont val="ＭＳ ゴシック"/>
        <family val="3"/>
        <charset val="128"/>
      </rPr>
      <t>//　描画のコア</t>
    </r>
  </si>
  <si>
    <r>
      <t xml:space="preserve">    </t>
    </r>
    <r>
      <rPr>
        <i/>
        <sz val="9"/>
        <color rgb="FF808080"/>
        <rFont val="ＭＳ ゴシック"/>
        <family val="3"/>
        <charset val="128"/>
      </rPr>
      <t>// canvas：描画に利用するキャンバス</t>
    </r>
  </si>
  <si>
    <r>
      <t xml:space="preserve">    </t>
    </r>
    <r>
      <rPr>
        <b/>
        <sz val="9"/>
        <color rgb="FF000080"/>
        <rFont val="ＭＳ ゴシック"/>
        <family val="3"/>
        <charset val="128"/>
      </rPr>
      <t xml:space="preserve">protected void </t>
    </r>
    <r>
      <rPr>
        <sz val="9"/>
        <color rgb="FF000000"/>
        <rFont val="ＭＳ ゴシック"/>
        <family val="3"/>
        <charset val="128"/>
      </rPr>
      <t>onDraw(Canvas canvas){</t>
    </r>
  </si>
  <si>
    <r>
      <t xml:space="preserve">        </t>
    </r>
    <r>
      <rPr>
        <b/>
        <sz val="9"/>
        <color rgb="FF000080"/>
        <rFont val="ＭＳ ゴシック"/>
        <family val="3"/>
        <charset val="128"/>
      </rPr>
      <t>super</t>
    </r>
    <r>
      <rPr>
        <sz val="9"/>
        <color rgb="FF000000"/>
        <rFont val="ＭＳ ゴシック"/>
        <family val="3"/>
        <charset val="128"/>
      </rPr>
      <t>.onDraw(canvas);</t>
    </r>
  </si>
  <si>
    <r>
      <t xml:space="preserve">        </t>
    </r>
    <r>
      <rPr>
        <i/>
        <sz val="9"/>
        <color rgb="FF808080"/>
        <rFont val="ＭＳ ゴシック"/>
        <family val="3"/>
        <charset val="128"/>
      </rPr>
      <t>//　描画のためのスタイルを設定</t>
    </r>
  </si>
  <si>
    <r>
      <t xml:space="preserve">        </t>
    </r>
    <r>
      <rPr>
        <sz val="9"/>
        <color rgb="FF000000"/>
        <rFont val="ＭＳ ゴシック"/>
        <family val="3"/>
        <charset val="128"/>
      </rPr>
      <t xml:space="preserve">Paint p = </t>
    </r>
    <r>
      <rPr>
        <b/>
        <sz val="9"/>
        <color rgb="FF000080"/>
        <rFont val="ＭＳ ゴシック"/>
        <family val="3"/>
        <charset val="128"/>
      </rPr>
      <t xml:space="preserve">new </t>
    </r>
    <r>
      <rPr>
        <sz val="9"/>
        <color rgb="FF000000"/>
        <rFont val="ＭＳ ゴシック"/>
        <family val="3"/>
        <charset val="128"/>
      </rPr>
      <t>Paint();</t>
    </r>
  </si>
  <si>
    <r>
      <t xml:space="preserve">        p.setColor(Color.</t>
    </r>
    <r>
      <rPr>
        <b/>
        <i/>
        <sz val="9"/>
        <color rgb="FF660E7A"/>
        <rFont val="ＭＳ ゴシック"/>
        <family val="3"/>
        <charset val="128"/>
      </rPr>
      <t>CYAN</t>
    </r>
    <r>
      <rPr>
        <sz val="9"/>
        <color rgb="FF000000"/>
        <rFont val="ＭＳ ゴシック"/>
        <family val="3"/>
        <charset val="128"/>
      </rPr>
      <t xml:space="preserve">); </t>
    </r>
    <r>
      <rPr>
        <i/>
        <sz val="9"/>
        <color rgb="FF808080"/>
        <rFont val="ＭＳ ゴシック"/>
        <family val="3"/>
        <charset val="128"/>
      </rPr>
      <t>//　public void setColor(int color)</t>
    </r>
  </si>
  <si>
    <r>
      <t xml:space="preserve">        </t>
    </r>
    <r>
      <rPr>
        <sz val="9"/>
        <color rgb="FF000000"/>
        <rFont val="ＭＳ ゴシック"/>
        <family val="3"/>
        <charset val="128"/>
      </rPr>
      <t>p.setStrokeWidth(</t>
    </r>
    <r>
      <rPr>
        <sz val="9"/>
        <color rgb="FF0000FF"/>
        <rFont val="ＭＳ ゴシック"/>
        <family val="3"/>
        <charset val="128"/>
      </rPr>
      <t>30</t>
    </r>
    <r>
      <rPr>
        <sz val="9"/>
        <color rgb="FF000000"/>
        <rFont val="ＭＳ ゴシック"/>
        <family val="3"/>
        <charset val="128"/>
      </rPr>
      <t xml:space="preserve">); </t>
    </r>
    <r>
      <rPr>
        <i/>
        <sz val="9"/>
        <color rgb="FF808080"/>
        <rFont val="ＭＳ ゴシック"/>
        <family val="3"/>
        <charset val="128"/>
      </rPr>
      <t>// public void setStrokeWidth(float width)</t>
    </r>
  </si>
  <si>
    <t xml:space="preserve">        //　ビューへの描画</t>
  </si>
  <si>
    <r>
      <t xml:space="preserve">        </t>
    </r>
    <r>
      <rPr>
        <sz val="9"/>
        <color rgb="FF000000"/>
        <rFont val="ＭＳ ゴシック"/>
        <family val="3"/>
        <charset val="128"/>
      </rPr>
      <t>canvas.drawColor(Color.</t>
    </r>
    <r>
      <rPr>
        <b/>
        <i/>
        <sz val="9"/>
        <color rgb="FF660E7A"/>
        <rFont val="ＭＳ ゴシック"/>
        <family val="3"/>
        <charset val="128"/>
      </rPr>
      <t>WHITE</t>
    </r>
    <r>
      <rPr>
        <sz val="9"/>
        <color rgb="FF000000"/>
        <rFont val="ＭＳ ゴシック"/>
        <family val="3"/>
        <charset val="128"/>
      </rPr>
      <t xml:space="preserve">); </t>
    </r>
    <r>
      <rPr>
        <i/>
        <sz val="9"/>
        <color rgb="FF808080"/>
        <rFont val="ＭＳ ゴシック"/>
        <family val="3"/>
        <charset val="128"/>
      </rPr>
      <t>// public void drawColor(int color) 景色</t>
    </r>
  </si>
  <si>
    <r>
      <t xml:space="preserve">        </t>
    </r>
    <r>
      <rPr>
        <sz val="9"/>
        <color rgb="FF000000"/>
        <rFont val="ＭＳ ゴシック"/>
        <family val="3"/>
        <charset val="128"/>
      </rPr>
      <t>canvas.drawPoint(</t>
    </r>
    <r>
      <rPr>
        <sz val="9"/>
        <color rgb="FF0000FF"/>
        <rFont val="ＭＳ ゴシック"/>
        <family val="3"/>
        <charset val="128"/>
      </rPr>
      <t>100</t>
    </r>
    <r>
      <rPr>
        <sz val="9"/>
        <color rgb="FF000000"/>
        <rFont val="ＭＳ ゴシック"/>
        <family val="3"/>
        <charset val="128"/>
      </rPr>
      <t xml:space="preserve">, </t>
    </r>
    <r>
      <rPr>
        <sz val="9"/>
        <color rgb="FF0000FF"/>
        <rFont val="ＭＳ ゴシック"/>
        <family val="3"/>
        <charset val="128"/>
      </rPr>
      <t>100</t>
    </r>
    <r>
      <rPr>
        <sz val="9"/>
        <color rgb="FF000000"/>
        <rFont val="ＭＳ ゴシック"/>
        <family val="3"/>
        <charset val="128"/>
      </rPr>
      <t xml:space="preserve">, p); </t>
    </r>
    <r>
      <rPr>
        <i/>
        <sz val="9"/>
        <color rgb="FF808080"/>
        <rFont val="ＭＳ ゴシック"/>
        <family val="3"/>
        <charset val="128"/>
      </rPr>
      <t>// public void drawPoint(float x, float y, Paint paint)</t>
    </r>
  </si>
  <si>
    <t xml:space="preserve">                                       // ｘ：点のX座標　ｙ：点のY座標　paint：描画スタイル</t>
  </si>
  <si>
    <r>
      <t>&lt;</t>
    </r>
    <r>
      <rPr>
        <b/>
        <sz val="9"/>
        <color rgb="FF000080"/>
        <rFont val="ＭＳ ゴシック"/>
        <family val="3"/>
        <charset val="128"/>
      </rPr>
      <t>com.example.b_dinh.chapter_07_01_custom_view_canvasbasic.SimpleView</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</si>
  <si>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"@+id/sv"</t>
    </r>
  </si>
  <si>
    <t>Note: Need to check SimpleView is in what namespace?</t>
    <phoneticPr fontId="15"/>
  </si>
  <si>
    <r>
      <t xml:space="preserve">protected void </t>
    </r>
    <r>
      <rPr>
        <sz val="9"/>
        <color rgb="FF000000"/>
        <rFont val="ＭＳ ゴシック"/>
        <family val="3"/>
        <charset val="128"/>
      </rPr>
      <t>onDraw(Canvas canvas) {</t>
    </r>
  </si>
  <si>
    <r>
      <t xml:space="preserve">    </t>
    </r>
    <r>
      <rPr>
        <b/>
        <sz val="9"/>
        <color rgb="FF000080"/>
        <rFont val="ＭＳ ゴシック"/>
        <family val="3"/>
        <charset val="128"/>
      </rPr>
      <t>super</t>
    </r>
    <r>
      <rPr>
        <sz val="9"/>
        <color rgb="FF000000"/>
        <rFont val="ＭＳ ゴシック"/>
        <family val="3"/>
        <charset val="128"/>
      </rPr>
      <t>.onDraw(canvas);</t>
    </r>
  </si>
  <si>
    <r>
      <t xml:space="preserve">    canvas.drawColor(Color.</t>
    </r>
    <r>
      <rPr>
        <b/>
        <i/>
        <sz val="9"/>
        <color rgb="FF660E7A"/>
        <rFont val="ＭＳ ゴシック"/>
        <family val="3"/>
        <charset val="128"/>
      </rPr>
      <t>WHITE</t>
    </r>
    <r>
      <rPr>
        <sz val="9"/>
        <color rgb="FF000000"/>
        <rFont val="ＭＳ ゴシック"/>
        <family val="3"/>
        <charset val="128"/>
      </rPr>
      <t xml:space="preserve">); </t>
    </r>
    <r>
      <rPr>
        <i/>
        <sz val="9"/>
        <color rgb="FF808080"/>
        <rFont val="ＭＳ ゴシック"/>
        <family val="3"/>
        <charset val="128"/>
      </rPr>
      <t>// Background Color</t>
    </r>
  </si>
  <si>
    <t xml:space="preserve">    //　描画のためのスタイルを設定</t>
  </si>
  <si>
    <r>
      <t xml:space="preserve">    </t>
    </r>
    <r>
      <rPr>
        <sz val="9"/>
        <color rgb="FF000000"/>
        <rFont val="ＭＳ ゴシック"/>
        <family val="3"/>
        <charset val="128"/>
      </rPr>
      <t xml:space="preserve">Paint p = </t>
    </r>
    <r>
      <rPr>
        <b/>
        <sz val="9"/>
        <color rgb="FF000080"/>
        <rFont val="ＭＳ ゴシック"/>
        <family val="3"/>
        <charset val="128"/>
      </rPr>
      <t xml:space="preserve">new </t>
    </r>
    <r>
      <rPr>
        <sz val="9"/>
        <color rgb="FF000000"/>
        <rFont val="ＭＳ ゴシック"/>
        <family val="3"/>
        <charset val="128"/>
      </rPr>
      <t>Paint();</t>
    </r>
  </si>
  <si>
    <r>
      <t xml:space="preserve">    p.setColor(Color.</t>
    </r>
    <r>
      <rPr>
        <b/>
        <i/>
        <sz val="9"/>
        <color rgb="FF660E7A"/>
        <rFont val="ＭＳ ゴシック"/>
        <family val="3"/>
        <charset val="128"/>
      </rPr>
      <t>CYAN</t>
    </r>
    <r>
      <rPr>
        <sz val="9"/>
        <color rgb="FF000000"/>
        <rFont val="ＭＳ ゴシック"/>
        <family val="3"/>
        <charset val="128"/>
      </rPr>
      <t xml:space="preserve">); </t>
    </r>
    <r>
      <rPr>
        <i/>
        <sz val="9"/>
        <color rgb="FF808080"/>
        <rFont val="ＭＳ ゴシック"/>
        <family val="3"/>
        <charset val="128"/>
      </rPr>
      <t>//　public void setColor(int color) Color that want to pain</t>
    </r>
  </si>
  <si>
    <r>
      <t xml:space="preserve">    </t>
    </r>
    <r>
      <rPr>
        <sz val="9"/>
        <color rgb="FF000000"/>
        <rFont val="ＭＳ ゴシック"/>
        <family val="3"/>
        <charset val="128"/>
      </rPr>
      <t>p.setStrokeWidth(</t>
    </r>
    <r>
      <rPr>
        <sz val="9"/>
        <color rgb="FF0000FF"/>
        <rFont val="ＭＳ ゴシック"/>
        <family val="3"/>
        <charset val="128"/>
      </rPr>
      <t>30</t>
    </r>
    <r>
      <rPr>
        <sz val="9"/>
        <color rgb="FF000000"/>
        <rFont val="ＭＳ ゴシック"/>
        <family val="3"/>
        <charset val="128"/>
      </rPr>
      <t xml:space="preserve">); </t>
    </r>
    <r>
      <rPr>
        <i/>
        <sz val="9"/>
        <color rgb="FF808080"/>
        <rFont val="ＭＳ ゴシック"/>
        <family val="3"/>
        <charset val="128"/>
      </rPr>
      <t>// public void setStrokeWidth(float width)</t>
    </r>
  </si>
  <si>
    <t xml:space="preserve">    //　引数ptsには：複数の点を表すために（x1, y1, x2, y2,...）の形式で座標を指定します</t>
  </si>
  <si>
    <r>
      <t xml:space="preserve">    </t>
    </r>
    <r>
      <rPr>
        <b/>
        <sz val="9"/>
        <color rgb="FF000080"/>
        <rFont val="ＭＳ ゴシック"/>
        <family val="3"/>
        <charset val="128"/>
      </rPr>
      <t>float</t>
    </r>
    <r>
      <rPr>
        <sz val="9"/>
        <color rgb="FF000000"/>
        <rFont val="ＭＳ ゴシック"/>
        <family val="3"/>
        <charset val="128"/>
      </rPr>
      <t>[] ps = {</t>
    </r>
    <r>
      <rPr>
        <sz val="9"/>
        <color rgb="FF0000FF"/>
        <rFont val="ＭＳ ゴシック"/>
        <family val="3"/>
        <charset val="128"/>
      </rPr>
      <t>50</t>
    </r>
    <r>
      <rPr>
        <sz val="9"/>
        <color rgb="FF000000"/>
        <rFont val="ＭＳ ゴシック"/>
        <family val="3"/>
        <charset val="128"/>
      </rPr>
      <t xml:space="preserve">, </t>
    </r>
    <r>
      <rPr>
        <sz val="9"/>
        <color rgb="FF0000FF"/>
        <rFont val="ＭＳ ゴシック"/>
        <family val="3"/>
        <charset val="128"/>
      </rPr>
      <t>100</t>
    </r>
    <r>
      <rPr>
        <sz val="9"/>
        <color rgb="FF000000"/>
        <rFont val="ＭＳ ゴシック"/>
        <family val="3"/>
        <charset val="128"/>
      </rPr>
      <t xml:space="preserve">, </t>
    </r>
    <r>
      <rPr>
        <sz val="9"/>
        <color rgb="FF0000FF"/>
        <rFont val="ＭＳ ゴシック"/>
        <family val="3"/>
        <charset val="128"/>
      </rPr>
      <t>80</t>
    </r>
    <r>
      <rPr>
        <sz val="9"/>
        <color rgb="FF000000"/>
        <rFont val="ＭＳ ゴシック"/>
        <family val="3"/>
        <charset val="128"/>
      </rPr>
      <t xml:space="preserve">, </t>
    </r>
    <r>
      <rPr>
        <sz val="9"/>
        <color rgb="FF0000FF"/>
        <rFont val="ＭＳ ゴシック"/>
        <family val="3"/>
        <charset val="128"/>
      </rPr>
      <t>130</t>
    </r>
    <r>
      <rPr>
        <sz val="9"/>
        <color rgb="FF000000"/>
        <rFont val="ＭＳ ゴシック"/>
        <family val="3"/>
        <charset val="128"/>
      </rPr>
      <t xml:space="preserve">, </t>
    </r>
    <r>
      <rPr>
        <sz val="9"/>
        <color rgb="FF0000FF"/>
        <rFont val="ＭＳ ゴシック"/>
        <family val="3"/>
        <charset val="128"/>
      </rPr>
      <t>110</t>
    </r>
    <r>
      <rPr>
        <sz val="9"/>
        <color rgb="FF000000"/>
        <rFont val="ＭＳ ゴシック"/>
        <family val="3"/>
        <charset val="128"/>
      </rPr>
      <t xml:space="preserve">, </t>
    </r>
    <r>
      <rPr>
        <sz val="9"/>
        <color rgb="FF0000FF"/>
        <rFont val="ＭＳ ゴシック"/>
        <family val="3"/>
        <charset val="128"/>
      </rPr>
      <t>160</t>
    </r>
    <r>
      <rPr>
        <sz val="9"/>
        <color rgb="FF000000"/>
        <rFont val="ＭＳ ゴシック"/>
        <family val="3"/>
        <charset val="128"/>
      </rPr>
      <t xml:space="preserve">, </t>
    </r>
    <r>
      <rPr>
        <sz val="9"/>
        <color rgb="FF0000FF"/>
        <rFont val="ＭＳ ゴシック"/>
        <family val="3"/>
        <charset val="128"/>
      </rPr>
      <t>140</t>
    </r>
    <r>
      <rPr>
        <sz val="9"/>
        <color rgb="FF000000"/>
        <rFont val="ＭＳ ゴシック"/>
        <family val="3"/>
        <charset val="128"/>
      </rPr>
      <t xml:space="preserve">, </t>
    </r>
    <r>
      <rPr>
        <sz val="9"/>
        <color rgb="FF0000FF"/>
        <rFont val="ＭＳ ゴシック"/>
        <family val="3"/>
        <charset val="128"/>
      </rPr>
      <t>190</t>
    </r>
    <r>
      <rPr>
        <sz val="9"/>
        <color rgb="FF000000"/>
        <rFont val="ＭＳ ゴシック"/>
        <family val="3"/>
        <charset val="128"/>
      </rPr>
      <t>};</t>
    </r>
  </si>
  <si>
    <r>
      <t xml:space="preserve">    </t>
    </r>
    <r>
      <rPr>
        <i/>
        <sz val="9"/>
        <color rgb="FF808080"/>
        <rFont val="ＭＳ ゴシック"/>
        <family val="3"/>
        <charset val="128"/>
      </rPr>
      <t>/* public void drawPoints(float[] pts, Paint paint)</t>
    </r>
  </si>
  <si>
    <t xml:space="preserve">    *   pts：座標群 Phối hợp nhóm</t>
  </si>
  <si>
    <t xml:space="preserve">    *   paint：描画スタイル*/</t>
  </si>
  <si>
    <r>
      <t xml:space="preserve">    </t>
    </r>
    <r>
      <rPr>
        <sz val="9"/>
        <color rgb="FF000000"/>
        <rFont val="ＭＳ ゴシック"/>
        <family val="3"/>
        <charset val="128"/>
      </rPr>
      <t>canvas.drawPoints(ps, p);</t>
    </r>
  </si>
  <si>
    <t>We change to draw multi points</t>
    <phoneticPr fontId="15"/>
  </si>
  <si>
    <t>//　描画のコア</t>
  </si>
  <si>
    <t>// canvas：描画に利用するキャンバス</t>
  </si>
  <si>
    <r>
      <t xml:space="preserve">    </t>
    </r>
    <r>
      <rPr>
        <sz val="9"/>
        <color rgb="FF000000"/>
        <rFont val="ＭＳ ゴシック"/>
        <family val="3"/>
        <charset val="128"/>
      </rPr>
      <t>p.setStrokeWidth(</t>
    </r>
    <r>
      <rPr>
        <sz val="9"/>
        <color rgb="FF0000FF"/>
        <rFont val="ＭＳ ゴシック"/>
        <family val="3"/>
        <charset val="128"/>
      </rPr>
      <t>10</t>
    </r>
    <r>
      <rPr>
        <sz val="9"/>
        <color rgb="FF000000"/>
        <rFont val="ＭＳ ゴシック"/>
        <family val="3"/>
        <charset val="128"/>
      </rPr>
      <t xml:space="preserve">); </t>
    </r>
    <r>
      <rPr>
        <i/>
        <sz val="9"/>
        <color rgb="FF808080"/>
        <rFont val="ＭＳ ゴシック"/>
        <family val="3"/>
        <charset val="128"/>
      </rPr>
      <t>// public void setStrokeWidth(float width)</t>
    </r>
  </si>
  <si>
    <r>
      <t xml:space="preserve">    </t>
    </r>
    <r>
      <rPr>
        <sz val="9"/>
        <color rgb="FF000000"/>
        <rFont val="ＭＳ ゴシック"/>
        <family val="3"/>
        <charset val="128"/>
      </rPr>
      <t>p.setStrokeCap(Paint.Cap.</t>
    </r>
    <r>
      <rPr>
        <b/>
        <i/>
        <sz val="9"/>
        <color rgb="FF660E7A"/>
        <rFont val="ＭＳ ゴシック"/>
        <family val="3"/>
        <charset val="128"/>
      </rPr>
      <t>ROUND</t>
    </r>
    <r>
      <rPr>
        <sz val="9"/>
        <color rgb="FF000000"/>
        <rFont val="ＭＳ ゴシック"/>
        <family val="3"/>
        <charset val="128"/>
      </rPr>
      <t>);</t>
    </r>
  </si>
  <si>
    <r>
      <t xml:space="preserve">    </t>
    </r>
    <r>
      <rPr>
        <i/>
        <sz val="9"/>
        <color rgb="FF808080"/>
        <rFont val="ＭＳ ゴシック"/>
        <family val="3"/>
        <charset val="128"/>
      </rPr>
      <t>// public void drawLine(float startX, float startY, float stopX, float stopY, Paint paint)</t>
    </r>
  </si>
  <si>
    <r>
      <t xml:space="preserve">    </t>
    </r>
    <r>
      <rPr>
        <sz val="9"/>
        <color rgb="FF000000"/>
        <rFont val="ＭＳ ゴシック"/>
        <family val="3"/>
        <charset val="128"/>
      </rPr>
      <t>canvas.drawLine(</t>
    </r>
    <r>
      <rPr>
        <sz val="9"/>
        <color rgb="FF0000FF"/>
        <rFont val="ＭＳ ゴシック"/>
        <family val="3"/>
        <charset val="128"/>
      </rPr>
      <t>10</t>
    </r>
    <r>
      <rPr>
        <sz val="9"/>
        <color rgb="FF000000"/>
        <rFont val="ＭＳ ゴシック"/>
        <family val="3"/>
        <charset val="128"/>
      </rPr>
      <t xml:space="preserve">, </t>
    </r>
    <r>
      <rPr>
        <sz val="9"/>
        <color rgb="FF0000FF"/>
        <rFont val="ＭＳ ゴシック"/>
        <family val="3"/>
        <charset val="128"/>
      </rPr>
      <t>20</t>
    </r>
    <r>
      <rPr>
        <sz val="9"/>
        <color rgb="FF000000"/>
        <rFont val="ＭＳ ゴシック"/>
        <family val="3"/>
        <charset val="128"/>
      </rPr>
      <t xml:space="preserve">, </t>
    </r>
    <r>
      <rPr>
        <sz val="9"/>
        <color rgb="FF0000FF"/>
        <rFont val="ＭＳ ゴシック"/>
        <family val="3"/>
        <charset val="128"/>
      </rPr>
      <t>350</t>
    </r>
    <r>
      <rPr>
        <sz val="9"/>
        <color rgb="FF000000"/>
        <rFont val="ＭＳ ゴシック"/>
        <family val="3"/>
        <charset val="128"/>
      </rPr>
      <t xml:space="preserve">, </t>
    </r>
    <r>
      <rPr>
        <sz val="9"/>
        <color rgb="FF0000FF"/>
        <rFont val="ＭＳ ゴシック"/>
        <family val="3"/>
        <charset val="128"/>
      </rPr>
      <t>550</t>
    </r>
    <r>
      <rPr>
        <sz val="9"/>
        <color rgb="FF000000"/>
        <rFont val="ＭＳ ゴシック"/>
        <family val="3"/>
        <charset val="128"/>
      </rPr>
      <t>, p);</t>
    </r>
  </si>
  <si>
    <t xml:space="preserve">    // BUTT：先端を処理したい（デフォルト） Cái Tip (2 đầu đoạn thẳng)</t>
    <phoneticPr fontId="15"/>
  </si>
  <si>
    <t xml:space="preserve">    // ROUND：先端を丸める</t>
    <phoneticPr fontId="15"/>
  </si>
  <si>
    <t xml:space="preserve">    // SQUARE：先端を四角形にする</t>
    <phoneticPr fontId="15"/>
  </si>
  <si>
    <t>SQUARE</t>
    <phoneticPr fontId="15"/>
  </si>
  <si>
    <t>ROUND</t>
    <phoneticPr fontId="15"/>
  </si>
  <si>
    <t>BUTT</t>
    <phoneticPr fontId="15"/>
  </si>
  <si>
    <t>// # Start Draw Lines</t>
  </si>
  <si>
    <r>
      <t>super</t>
    </r>
    <r>
      <rPr>
        <sz val="9"/>
        <color rgb="FF000000"/>
        <rFont val="ＭＳ ゴシック"/>
        <family val="3"/>
        <charset val="128"/>
      </rPr>
      <t>.onDraw(canvas);</t>
    </r>
  </si>
  <si>
    <r>
      <t>canvas.drawColor(Color.</t>
    </r>
    <r>
      <rPr>
        <b/>
        <i/>
        <sz val="9"/>
        <color rgb="FF660E7A"/>
        <rFont val="ＭＳ ゴシック"/>
        <family val="3"/>
        <charset val="128"/>
      </rPr>
      <t>WHITE</t>
    </r>
    <r>
      <rPr>
        <sz val="9"/>
        <color rgb="FF000000"/>
        <rFont val="ＭＳ ゴシック"/>
        <family val="3"/>
        <charset val="128"/>
      </rPr>
      <t>);</t>
    </r>
  </si>
  <si>
    <r>
      <t xml:space="preserve">Paint p = </t>
    </r>
    <r>
      <rPr>
        <b/>
        <sz val="9"/>
        <color rgb="FF000080"/>
        <rFont val="ＭＳ ゴシック"/>
        <family val="3"/>
        <charset val="128"/>
      </rPr>
      <t xml:space="preserve">new </t>
    </r>
    <r>
      <rPr>
        <sz val="9"/>
        <color rgb="FF000000"/>
        <rFont val="ＭＳ ゴシック"/>
        <family val="3"/>
        <charset val="128"/>
      </rPr>
      <t>Paint();</t>
    </r>
  </si>
  <si>
    <r>
      <t>p.setColor(Color.</t>
    </r>
    <r>
      <rPr>
        <b/>
        <i/>
        <sz val="9"/>
        <color rgb="FF660E7A"/>
        <rFont val="ＭＳ ゴシック"/>
        <family val="3"/>
        <charset val="128"/>
      </rPr>
      <t>CYAN</t>
    </r>
    <r>
      <rPr>
        <sz val="9"/>
        <color rgb="FF000000"/>
        <rFont val="ＭＳ ゴシック"/>
        <family val="3"/>
        <charset val="128"/>
      </rPr>
      <t>);</t>
    </r>
  </si>
  <si>
    <r>
      <t>p.setStrokeWidth(</t>
    </r>
    <r>
      <rPr>
        <sz val="9"/>
        <color rgb="FF0000FF"/>
        <rFont val="ＭＳ ゴシック"/>
        <family val="3"/>
        <charset val="128"/>
      </rPr>
      <t>10</t>
    </r>
    <r>
      <rPr>
        <sz val="9"/>
        <color rgb="FF000000"/>
        <rFont val="ＭＳ ゴシック"/>
        <family val="3"/>
        <charset val="128"/>
      </rPr>
      <t>);</t>
    </r>
  </si>
  <si>
    <r>
      <t>p.setStrokeCap(Paint.Cap.</t>
    </r>
    <r>
      <rPr>
        <b/>
        <i/>
        <sz val="9"/>
        <color rgb="FF660E7A"/>
        <rFont val="ＭＳ ゴシック"/>
        <family val="3"/>
        <charset val="128"/>
      </rPr>
      <t>ROUND</t>
    </r>
    <r>
      <rPr>
        <sz val="9"/>
        <color rgb="FF000000"/>
        <rFont val="ＭＳ ゴシック"/>
        <family val="3"/>
        <charset val="128"/>
      </rPr>
      <t>);</t>
    </r>
  </si>
  <si>
    <r>
      <t>float</t>
    </r>
    <r>
      <rPr>
        <sz val="9"/>
        <color rgb="FF000000"/>
        <rFont val="ＭＳ ゴシック"/>
        <family val="3"/>
        <charset val="128"/>
      </rPr>
      <t>[] ps = {</t>
    </r>
    <r>
      <rPr>
        <sz val="9"/>
        <color rgb="FF0000FF"/>
        <rFont val="ＭＳ ゴシック"/>
        <family val="3"/>
        <charset val="128"/>
      </rPr>
      <t>10</t>
    </r>
    <r>
      <rPr>
        <sz val="9"/>
        <color rgb="FF000000"/>
        <rFont val="ＭＳ ゴシック"/>
        <family val="3"/>
        <charset val="128"/>
      </rPr>
      <t xml:space="preserve">, </t>
    </r>
    <r>
      <rPr>
        <sz val="9"/>
        <color rgb="FF0000FF"/>
        <rFont val="ＭＳ ゴシック"/>
        <family val="3"/>
        <charset val="128"/>
      </rPr>
      <t>10</t>
    </r>
    <r>
      <rPr>
        <sz val="9"/>
        <color rgb="FF000000"/>
        <rFont val="ＭＳ ゴシック"/>
        <family val="3"/>
        <charset val="128"/>
      </rPr>
      <t xml:space="preserve">, </t>
    </r>
    <r>
      <rPr>
        <sz val="9"/>
        <color rgb="FF0000FF"/>
        <rFont val="ＭＳ ゴシック"/>
        <family val="3"/>
        <charset val="128"/>
      </rPr>
      <t>150</t>
    </r>
    <r>
      <rPr>
        <sz val="9"/>
        <color rgb="FF000000"/>
        <rFont val="ＭＳ ゴシック"/>
        <family val="3"/>
        <charset val="128"/>
      </rPr>
      <t xml:space="preserve">, </t>
    </r>
    <r>
      <rPr>
        <sz val="9"/>
        <color rgb="FF0000FF"/>
        <rFont val="ＭＳ ゴシック"/>
        <family val="3"/>
        <charset val="128"/>
      </rPr>
      <t>250</t>
    </r>
    <r>
      <rPr>
        <sz val="9"/>
        <color rgb="FF000000"/>
        <rFont val="ＭＳ ゴシック"/>
        <family val="3"/>
        <charset val="128"/>
      </rPr>
      <t xml:space="preserve">, </t>
    </r>
    <r>
      <rPr>
        <sz val="9"/>
        <color rgb="FF0000FF"/>
        <rFont val="ＭＳ ゴシック"/>
        <family val="3"/>
        <charset val="128"/>
      </rPr>
      <t>150</t>
    </r>
    <r>
      <rPr>
        <sz val="9"/>
        <color rgb="FF000000"/>
        <rFont val="ＭＳ ゴシック"/>
        <family val="3"/>
        <charset val="128"/>
      </rPr>
      <t xml:space="preserve">, </t>
    </r>
    <r>
      <rPr>
        <sz val="9"/>
        <color rgb="FF0000FF"/>
        <rFont val="ＭＳ ゴシック"/>
        <family val="3"/>
        <charset val="128"/>
      </rPr>
      <t>250</t>
    </r>
    <r>
      <rPr>
        <sz val="9"/>
        <color rgb="FF000000"/>
        <rFont val="ＭＳ ゴシック"/>
        <family val="3"/>
        <charset val="128"/>
      </rPr>
      <t xml:space="preserve">, </t>
    </r>
    <r>
      <rPr>
        <sz val="9"/>
        <color rgb="FF0000FF"/>
        <rFont val="ＭＳ ゴシック"/>
        <family val="3"/>
        <charset val="128"/>
      </rPr>
      <t>175</t>
    </r>
    <r>
      <rPr>
        <sz val="9"/>
        <color rgb="FF000000"/>
        <rFont val="ＭＳ ゴシック"/>
        <family val="3"/>
        <charset val="128"/>
      </rPr>
      <t xml:space="preserve">, </t>
    </r>
    <r>
      <rPr>
        <sz val="9"/>
        <color rgb="FF0000FF"/>
        <rFont val="ＭＳ ゴシック"/>
        <family val="3"/>
        <charset val="128"/>
      </rPr>
      <t>30</t>
    </r>
    <r>
      <rPr>
        <sz val="9"/>
        <color rgb="FF000000"/>
        <rFont val="ＭＳ ゴシック"/>
        <family val="3"/>
        <charset val="128"/>
      </rPr>
      <t xml:space="preserve">, </t>
    </r>
    <r>
      <rPr>
        <sz val="9"/>
        <color rgb="FF0000FF"/>
        <rFont val="ＭＳ ゴシック"/>
        <family val="3"/>
        <charset val="128"/>
      </rPr>
      <t>175</t>
    </r>
    <r>
      <rPr>
        <sz val="9"/>
        <color rgb="FF000000"/>
        <rFont val="ＭＳ ゴシック"/>
        <family val="3"/>
        <charset val="128"/>
      </rPr>
      <t xml:space="preserve">, </t>
    </r>
    <r>
      <rPr>
        <sz val="9"/>
        <color rgb="FF0000FF"/>
        <rFont val="ＭＳ ゴシック"/>
        <family val="3"/>
        <charset val="128"/>
      </rPr>
      <t>30</t>
    </r>
    <r>
      <rPr>
        <sz val="9"/>
        <color rgb="FF000000"/>
        <rFont val="ＭＳ ゴシック"/>
        <family val="3"/>
        <charset val="128"/>
      </rPr>
      <t xml:space="preserve">, </t>
    </r>
    <r>
      <rPr>
        <sz val="9"/>
        <color rgb="FF0000FF"/>
        <rFont val="ＭＳ ゴシック"/>
        <family val="3"/>
        <charset val="128"/>
      </rPr>
      <t>220</t>
    </r>
    <r>
      <rPr>
        <sz val="9"/>
        <color rgb="FF000000"/>
        <rFont val="ＭＳ ゴシック"/>
        <family val="3"/>
        <charset val="128"/>
      </rPr>
      <t xml:space="preserve">, </t>
    </r>
    <r>
      <rPr>
        <sz val="9"/>
        <color rgb="FF0000FF"/>
        <rFont val="ＭＳ ゴシック"/>
        <family val="3"/>
        <charset val="128"/>
      </rPr>
      <t>150</t>
    </r>
    <r>
      <rPr>
        <sz val="9"/>
        <color rgb="FF000000"/>
        <rFont val="ＭＳ ゴシック"/>
        <family val="3"/>
        <charset val="128"/>
      </rPr>
      <t xml:space="preserve">, </t>
    </r>
    <r>
      <rPr>
        <sz val="9"/>
        <color rgb="FF0000FF"/>
        <rFont val="ＭＳ ゴシック"/>
        <family val="3"/>
        <charset val="128"/>
      </rPr>
      <t>220</t>
    </r>
    <r>
      <rPr>
        <sz val="9"/>
        <color rgb="FF000000"/>
        <rFont val="ＭＳ ゴシック"/>
        <family val="3"/>
        <charset val="128"/>
      </rPr>
      <t xml:space="preserve">, </t>
    </r>
    <r>
      <rPr>
        <sz val="9"/>
        <color rgb="FF0000FF"/>
        <rFont val="ＭＳ ゴシック"/>
        <family val="3"/>
        <charset val="128"/>
      </rPr>
      <t>150</t>
    </r>
    <r>
      <rPr>
        <sz val="9"/>
        <color rgb="FF000000"/>
        <rFont val="ＭＳ ゴシック"/>
        <family val="3"/>
        <charset val="128"/>
      </rPr>
      <t xml:space="preserve">, </t>
    </r>
    <r>
      <rPr>
        <sz val="9"/>
        <color rgb="FF0000FF"/>
        <rFont val="ＭＳ ゴシック"/>
        <family val="3"/>
        <charset val="128"/>
      </rPr>
      <t>300</t>
    </r>
    <r>
      <rPr>
        <sz val="9"/>
        <color rgb="FF000000"/>
        <rFont val="ＭＳ ゴシック"/>
        <family val="3"/>
        <charset val="128"/>
      </rPr>
      <t xml:space="preserve">, </t>
    </r>
    <r>
      <rPr>
        <sz val="9"/>
        <color rgb="FF0000FF"/>
        <rFont val="ＭＳ ゴシック"/>
        <family val="3"/>
        <charset val="128"/>
      </rPr>
      <t>10</t>
    </r>
    <r>
      <rPr>
        <sz val="9"/>
        <color rgb="FF000000"/>
        <rFont val="ＭＳ ゴシック"/>
        <family val="3"/>
        <charset val="128"/>
      </rPr>
      <t>};</t>
    </r>
  </si>
  <si>
    <t>canvas.drawLines(ps, p);</t>
  </si>
  <si>
    <t>// # End Draw Lines</t>
  </si>
  <si>
    <t>図7.8</t>
    <phoneticPr fontId="15"/>
  </si>
  <si>
    <t>// x1, y1, x2, y2, x3, y3,…</t>
    <phoneticPr fontId="15"/>
  </si>
  <si>
    <t>// # Start Draw Rect</t>
  </si>
  <si>
    <r>
      <t>p.setStrokeWidth(</t>
    </r>
    <r>
      <rPr>
        <sz val="9"/>
        <color rgb="FF0000FF"/>
        <rFont val="ＭＳ ゴシック"/>
        <family val="3"/>
        <charset val="128"/>
      </rPr>
      <t>50</t>
    </r>
    <r>
      <rPr>
        <sz val="9"/>
        <color rgb="FF000000"/>
        <rFont val="ＭＳ ゴシック"/>
        <family val="3"/>
        <charset val="128"/>
      </rPr>
      <t>);</t>
    </r>
  </si>
  <si>
    <t>// FILL：図形を塗りつぶす（枠線は描画したい）Chỉ tô màu bên trong</t>
  </si>
  <si>
    <t>// FILL_AND_STROKE：図形を塗りつぶし、枠線も描画 Tô màu cả trong và viền</t>
  </si>
  <si>
    <t>// STROKE：図形の枠線のみ描画 Tô màu nguyên viền</t>
  </si>
  <si>
    <r>
      <t>p.setStyle(Paint.Style.</t>
    </r>
    <r>
      <rPr>
        <b/>
        <i/>
        <sz val="9"/>
        <color rgb="FF660E7A"/>
        <rFont val="ＭＳ ゴシック"/>
        <family val="3"/>
        <charset val="128"/>
      </rPr>
      <t>FILL_AND_STROKE</t>
    </r>
    <r>
      <rPr>
        <sz val="9"/>
        <color rgb="FF000000"/>
        <rFont val="ＭＳ ゴシック"/>
        <family val="3"/>
        <charset val="128"/>
      </rPr>
      <t>);</t>
    </r>
  </si>
  <si>
    <t>// drawRect(float left, float top, float right, float bottom, Paint paint)</t>
  </si>
  <si>
    <t>// left：左上のX座標     top：左下のY座標</t>
  </si>
  <si>
    <t>// right：右下のX座標　　bottom：右下のX座標　  paint：描画スタイル</t>
  </si>
  <si>
    <r>
      <t>canvas.drawRect(</t>
    </r>
    <r>
      <rPr>
        <sz val="9"/>
        <color rgb="FF0000FF"/>
        <rFont val="ＭＳ ゴシック"/>
        <family val="3"/>
        <charset val="128"/>
      </rPr>
      <t>50</t>
    </r>
    <r>
      <rPr>
        <sz val="9"/>
        <color rgb="FF000000"/>
        <rFont val="ＭＳ ゴシック"/>
        <family val="3"/>
        <charset val="128"/>
      </rPr>
      <t xml:space="preserve">, </t>
    </r>
    <r>
      <rPr>
        <sz val="9"/>
        <color rgb="FF0000FF"/>
        <rFont val="ＭＳ ゴシック"/>
        <family val="3"/>
        <charset val="128"/>
      </rPr>
      <t>50</t>
    </r>
    <r>
      <rPr>
        <sz val="9"/>
        <color rgb="FF000000"/>
        <rFont val="ＭＳ ゴシック"/>
        <family val="3"/>
        <charset val="128"/>
      </rPr>
      <t xml:space="preserve">, </t>
    </r>
    <r>
      <rPr>
        <sz val="9"/>
        <color rgb="FF0000FF"/>
        <rFont val="ＭＳ ゴシック"/>
        <family val="3"/>
        <charset val="128"/>
      </rPr>
      <t>200</t>
    </r>
    <r>
      <rPr>
        <sz val="9"/>
        <color rgb="FF000000"/>
        <rFont val="ＭＳ ゴシック"/>
        <family val="3"/>
        <charset val="128"/>
      </rPr>
      <t xml:space="preserve">, </t>
    </r>
    <r>
      <rPr>
        <sz val="9"/>
        <color rgb="FF0000FF"/>
        <rFont val="ＭＳ ゴシック"/>
        <family val="3"/>
        <charset val="128"/>
      </rPr>
      <t>200</t>
    </r>
    <r>
      <rPr>
        <sz val="9"/>
        <color rgb="FF000000"/>
        <rFont val="ＭＳ ゴシック"/>
        <family val="3"/>
        <charset val="128"/>
      </rPr>
      <t>, p);</t>
    </r>
  </si>
  <si>
    <t>// # End Draw Rect</t>
  </si>
  <si>
    <t>図7.9</t>
    <phoneticPr fontId="15"/>
  </si>
  <si>
    <t>// # Start Draw Circle &amp; Oval</t>
  </si>
  <si>
    <r>
      <t>p.setStrokeWidth(</t>
    </r>
    <r>
      <rPr>
        <sz val="9"/>
        <color rgb="FF0000FF"/>
        <rFont val="ＭＳ ゴシック"/>
        <family val="3"/>
        <charset val="128"/>
      </rPr>
      <t>20</t>
    </r>
    <r>
      <rPr>
        <sz val="9"/>
        <color rgb="FF000000"/>
        <rFont val="ＭＳ ゴシック"/>
        <family val="3"/>
        <charset val="128"/>
      </rPr>
      <t>);</t>
    </r>
  </si>
  <si>
    <r>
      <t>canvas.drawCircle(</t>
    </r>
    <r>
      <rPr>
        <sz val="9"/>
        <color rgb="FF0000FF"/>
        <rFont val="ＭＳ ゴシック"/>
        <family val="3"/>
        <charset val="128"/>
      </rPr>
      <t>80</t>
    </r>
    <r>
      <rPr>
        <sz val="9"/>
        <color rgb="FF000000"/>
        <rFont val="ＭＳ ゴシック"/>
        <family val="3"/>
        <charset val="128"/>
      </rPr>
      <t xml:space="preserve">, </t>
    </r>
    <r>
      <rPr>
        <sz val="9"/>
        <color rgb="FF0000FF"/>
        <rFont val="ＭＳ ゴシック"/>
        <family val="3"/>
        <charset val="128"/>
      </rPr>
      <t>80</t>
    </r>
    <r>
      <rPr>
        <sz val="9"/>
        <color rgb="FF000000"/>
        <rFont val="ＭＳ ゴシック"/>
        <family val="3"/>
        <charset val="128"/>
      </rPr>
      <t xml:space="preserve">, </t>
    </r>
    <r>
      <rPr>
        <sz val="9"/>
        <color rgb="FF0000FF"/>
        <rFont val="ＭＳ ゴシック"/>
        <family val="3"/>
        <charset val="128"/>
      </rPr>
      <t>30</t>
    </r>
    <r>
      <rPr>
        <sz val="9"/>
        <color rgb="FF000000"/>
        <rFont val="ＭＳ ゴシック"/>
        <family val="3"/>
        <charset val="128"/>
      </rPr>
      <t>, p);</t>
    </r>
  </si>
  <si>
    <r>
      <t>p.setColor(Color.</t>
    </r>
    <r>
      <rPr>
        <b/>
        <i/>
        <sz val="9"/>
        <color rgb="FF660E7A"/>
        <rFont val="ＭＳ ゴシック"/>
        <family val="3"/>
        <charset val="128"/>
      </rPr>
      <t>GREEN</t>
    </r>
    <r>
      <rPr>
        <sz val="9"/>
        <color rgb="FF000000"/>
        <rFont val="ＭＳ ゴシック"/>
        <family val="3"/>
        <charset val="128"/>
      </rPr>
      <t>);</t>
    </r>
  </si>
  <si>
    <t>// # End Draw Circle &amp; Oval</t>
  </si>
  <si>
    <t>図7.11</t>
    <phoneticPr fontId="15"/>
  </si>
  <si>
    <t>// drawCircle(float cx, float cy, float radius, Paint paint)</t>
  </si>
  <si>
    <t>// Toạ độ tâm đường tròn, bán kính, paint</t>
  </si>
  <si>
    <t>// RectF(float left, float top, float right, float bottom)</t>
  </si>
  <si>
    <t>// left：左上のX座標　top：左上のX座標　right：右下のX座標　bottom：右下のY座標</t>
  </si>
  <si>
    <t>// Cần toạ độ giới hạn trên dưới (Giống HCN) rồi vẽ Oval vào trong</t>
  </si>
  <si>
    <t>(50, 50)</t>
    <phoneticPr fontId="15"/>
  </si>
  <si>
    <t>(300, 300)</t>
    <phoneticPr fontId="15"/>
  </si>
  <si>
    <t>// # Start Draw Arc</t>
  </si>
  <si>
    <r>
      <t>p.setStrokeWidth(</t>
    </r>
    <r>
      <rPr>
        <sz val="9"/>
        <color rgb="FF0000FF"/>
        <rFont val="ＭＳ ゴシック"/>
        <family val="3"/>
        <charset val="128"/>
      </rPr>
      <t>5</t>
    </r>
    <r>
      <rPr>
        <sz val="9"/>
        <color rgb="FF000000"/>
        <rFont val="ＭＳ ゴシック"/>
        <family val="3"/>
        <charset val="128"/>
      </rPr>
      <t>);</t>
    </r>
  </si>
  <si>
    <t>// public void drawArc(RectF oval, float startAngle, float sweepAngle,</t>
  </si>
  <si>
    <t>//                      boolean useCenter, Paint paint)</t>
  </si>
  <si>
    <t>// oval： 楕円を表す矩形領域 Vẽ đường tròn toàn bộ　</t>
  </si>
  <si>
    <t>// startAngle：開始角度　Góc bắt đầu vẽ</t>
  </si>
  <si>
    <t>// sweepAngle：描画角度　Tổng số góc sẽ vẽ kể từ điểm bắt đầu</t>
  </si>
  <si>
    <t>// useCenter：中心まで描画するか Lấy đến tâm đường tròn hoặc cắt đi</t>
  </si>
  <si>
    <t>// paint：描画スタイル</t>
  </si>
  <si>
    <r>
      <t>canvas.drawArc(</t>
    </r>
    <r>
      <rPr>
        <b/>
        <sz val="9"/>
        <color rgb="FF000080"/>
        <rFont val="ＭＳ ゴシック"/>
        <family val="3"/>
        <charset val="128"/>
      </rPr>
      <t xml:space="preserve">new </t>
    </r>
    <r>
      <rPr>
        <sz val="9"/>
        <color rgb="FF000000"/>
        <rFont val="ＭＳ ゴシック"/>
        <family val="3"/>
        <charset val="128"/>
      </rPr>
      <t>RectF(</t>
    </r>
    <r>
      <rPr>
        <sz val="9"/>
        <color rgb="FF0000FF"/>
        <rFont val="ＭＳ ゴシック"/>
        <family val="3"/>
        <charset val="128"/>
      </rPr>
      <t>50</t>
    </r>
    <r>
      <rPr>
        <sz val="9"/>
        <color rgb="FF000000"/>
        <rFont val="ＭＳ ゴシック"/>
        <family val="3"/>
        <charset val="128"/>
      </rPr>
      <t xml:space="preserve">, </t>
    </r>
    <r>
      <rPr>
        <sz val="9"/>
        <color rgb="FF0000FF"/>
        <rFont val="ＭＳ ゴシック"/>
        <family val="3"/>
        <charset val="128"/>
      </rPr>
      <t>50</t>
    </r>
    <r>
      <rPr>
        <sz val="9"/>
        <color rgb="FF000000"/>
        <rFont val="ＭＳ ゴシック"/>
        <family val="3"/>
        <charset val="128"/>
      </rPr>
      <t xml:space="preserve">, </t>
    </r>
    <r>
      <rPr>
        <sz val="9"/>
        <color rgb="FF0000FF"/>
        <rFont val="ＭＳ ゴシック"/>
        <family val="3"/>
        <charset val="128"/>
      </rPr>
      <t>250</t>
    </r>
    <r>
      <rPr>
        <sz val="9"/>
        <color rgb="FF000000"/>
        <rFont val="ＭＳ ゴシック"/>
        <family val="3"/>
        <charset val="128"/>
      </rPr>
      <t xml:space="preserve">, </t>
    </r>
    <r>
      <rPr>
        <sz val="9"/>
        <color rgb="FF0000FF"/>
        <rFont val="ＭＳ ゴシック"/>
        <family val="3"/>
        <charset val="128"/>
      </rPr>
      <t>250</t>
    </r>
    <r>
      <rPr>
        <sz val="9"/>
        <color rgb="FF000000"/>
        <rFont val="ＭＳ ゴシック"/>
        <family val="3"/>
        <charset val="128"/>
      </rPr>
      <t xml:space="preserve">), </t>
    </r>
    <r>
      <rPr>
        <sz val="9"/>
        <color rgb="FF0000FF"/>
        <rFont val="ＭＳ ゴシック"/>
        <family val="3"/>
        <charset val="128"/>
      </rPr>
      <t>45</t>
    </r>
    <r>
      <rPr>
        <sz val="9"/>
        <color rgb="FF000000"/>
        <rFont val="ＭＳ ゴシック"/>
        <family val="3"/>
        <charset val="128"/>
      </rPr>
      <t xml:space="preserve">, </t>
    </r>
    <r>
      <rPr>
        <sz val="9"/>
        <color rgb="FF0000FF"/>
        <rFont val="ＭＳ ゴシック"/>
        <family val="3"/>
        <charset val="128"/>
      </rPr>
      <t>150</t>
    </r>
    <r>
      <rPr>
        <sz val="9"/>
        <color rgb="FF000000"/>
        <rFont val="ＭＳ ゴシック"/>
        <family val="3"/>
        <charset val="128"/>
      </rPr>
      <t xml:space="preserve">, </t>
    </r>
    <r>
      <rPr>
        <b/>
        <sz val="9"/>
        <color rgb="FF000080"/>
        <rFont val="ＭＳ ゴシック"/>
        <family val="3"/>
        <charset val="128"/>
      </rPr>
      <t>true</t>
    </r>
    <r>
      <rPr>
        <sz val="9"/>
        <color rgb="FF000000"/>
        <rFont val="ＭＳ ゴシック"/>
        <family val="3"/>
        <charset val="128"/>
      </rPr>
      <t>, p);</t>
    </r>
  </si>
  <si>
    <t>// # End Draw Arc</t>
  </si>
  <si>
    <t>図7.14</t>
    <phoneticPr fontId="15"/>
  </si>
  <si>
    <t>図7.15</t>
    <phoneticPr fontId="15"/>
  </si>
  <si>
    <t>(250, 250)</t>
    <phoneticPr fontId="15"/>
  </si>
  <si>
    <r>
      <t>canvas.drawOval(</t>
    </r>
    <r>
      <rPr>
        <b/>
        <sz val="9"/>
        <color rgb="FF000080"/>
        <rFont val="ＭＳ ゴシック"/>
        <family val="3"/>
        <charset val="128"/>
      </rPr>
      <t xml:space="preserve">new </t>
    </r>
    <r>
      <rPr>
        <sz val="9"/>
        <color rgb="FF000000"/>
        <rFont val="ＭＳ ゴシック"/>
        <family val="3"/>
        <charset val="128"/>
      </rPr>
      <t>RectF(</t>
    </r>
    <r>
      <rPr>
        <sz val="9"/>
        <color rgb="FF0000FF"/>
        <rFont val="ＭＳ ゴシック"/>
        <family val="3"/>
        <charset val="128"/>
      </rPr>
      <t>50</t>
    </r>
    <r>
      <rPr>
        <sz val="9"/>
        <color rgb="FF000000"/>
        <rFont val="ＭＳ ゴシック"/>
        <family val="3"/>
        <charset val="128"/>
      </rPr>
      <t xml:space="preserve">, </t>
    </r>
    <r>
      <rPr>
        <sz val="9"/>
        <color rgb="FF0000FF"/>
        <rFont val="ＭＳ ゴシック"/>
        <family val="3"/>
        <charset val="128"/>
      </rPr>
      <t>50</t>
    </r>
    <r>
      <rPr>
        <sz val="9"/>
        <color rgb="FF000000"/>
        <rFont val="ＭＳ ゴシック"/>
        <family val="3"/>
        <charset val="128"/>
      </rPr>
      <t xml:space="preserve">, </t>
    </r>
    <r>
      <rPr>
        <sz val="9"/>
        <color rgb="FF0000FF"/>
        <rFont val="ＭＳ ゴシック"/>
        <family val="3"/>
        <charset val="128"/>
      </rPr>
      <t>300</t>
    </r>
    <r>
      <rPr>
        <sz val="9"/>
        <color rgb="FF000000"/>
        <rFont val="ＭＳ ゴシック"/>
        <family val="3"/>
        <charset val="128"/>
      </rPr>
      <t xml:space="preserve">, </t>
    </r>
    <r>
      <rPr>
        <sz val="9"/>
        <color rgb="FF0000FF"/>
        <rFont val="ＭＳ ゴシック"/>
        <family val="3"/>
        <charset val="128"/>
      </rPr>
      <t>300</t>
    </r>
    <r>
      <rPr>
        <sz val="9"/>
        <color rgb="FF000000"/>
        <rFont val="ＭＳ ゴシック"/>
        <family val="3"/>
        <charset val="128"/>
      </rPr>
      <t>), p);</t>
    </r>
    <phoneticPr fontId="15"/>
  </si>
  <si>
    <t>// # Start Draw Text</t>
  </si>
  <si>
    <t>// setTypeface(Typeface typeface)：フォントの種類（SANS_SERIF、SERIFなど）</t>
  </si>
  <si>
    <r>
      <t>p.setTypeface(Typeface.</t>
    </r>
    <r>
      <rPr>
        <b/>
        <i/>
        <sz val="9"/>
        <color rgb="FF660E7A"/>
        <rFont val="ＭＳ ゴシック"/>
        <family val="3"/>
        <charset val="128"/>
      </rPr>
      <t>SERIF</t>
    </r>
    <r>
      <rPr>
        <sz val="9"/>
        <color rgb="FF000000"/>
        <rFont val="ＭＳ ゴシック"/>
        <family val="3"/>
        <charset val="128"/>
      </rPr>
      <t xml:space="preserve">); </t>
    </r>
    <r>
      <rPr>
        <i/>
        <sz val="9"/>
        <color rgb="FF808080"/>
        <rFont val="ＭＳ ゴシック"/>
        <family val="3"/>
        <charset val="128"/>
      </rPr>
      <t>// Font Type</t>
    </r>
  </si>
  <si>
    <r>
      <t>p.setTextSize(</t>
    </r>
    <r>
      <rPr>
        <sz val="9"/>
        <color rgb="FF0000FF"/>
        <rFont val="ＭＳ ゴシック"/>
        <family val="3"/>
        <charset val="128"/>
      </rPr>
      <t>30</t>
    </r>
    <r>
      <rPr>
        <sz val="9"/>
        <color rgb="FF000000"/>
        <rFont val="ＭＳ ゴシック"/>
        <family val="3"/>
        <charset val="128"/>
      </rPr>
      <t xml:space="preserve">); </t>
    </r>
    <r>
      <rPr>
        <i/>
        <sz val="9"/>
        <color rgb="FF808080"/>
        <rFont val="ＭＳ ゴシック"/>
        <family val="3"/>
        <charset val="128"/>
      </rPr>
      <t>// Font Size</t>
    </r>
  </si>
  <si>
    <t>// Chú ý: Cái căn lề này là bám theo toạ độ X của hàm drawText bên dưới.</t>
  </si>
  <si>
    <r>
      <t>p.setTextAlign(Paint.Align.</t>
    </r>
    <r>
      <rPr>
        <b/>
        <i/>
        <sz val="9"/>
        <color rgb="FF660E7A"/>
        <rFont val="ＭＳ ゴシック"/>
        <family val="3"/>
        <charset val="128"/>
      </rPr>
      <t>CENTER</t>
    </r>
    <r>
      <rPr>
        <sz val="9"/>
        <color rgb="FF000000"/>
        <rFont val="ＭＳ ゴシック"/>
        <family val="3"/>
        <charset val="128"/>
      </rPr>
      <t xml:space="preserve">); </t>
    </r>
    <r>
      <rPr>
        <i/>
        <sz val="9"/>
        <color rgb="FF808080"/>
        <rFont val="ＭＳ ゴシック"/>
        <family val="3"/>
        <charset val="128"/>
      </rPr>
      <t>// Text Align (LEFT, CENTER, RIGHT)</t>
    </r>
  </si>
  <si>
    <t>// Tỷ lệ phóng to theo hướng ngang</t>
  </si>
  <si>
    <r>
      <t>p.setTextScaleX(</t>
    </r>
    <r>
      <rPr>
        <sz val="9"/>
        <color rgb="FF0000FF"/>
        <rFont val="ＭＳ ゴシック"/>
        <family val="3"/>
        <charset val="128"/>
      </rPr>
      <t>1.5f</t>
    </r>
    <r>
      <rPr>
        <sz val="9"/>
        <color rgb="FF000000"/>
        <rFont val="ＭＳ ゴシック"/>
        <family val="3"/>
        <charset val="128"/>
      </rPr>
      <t xml:space="preserve">); </t>
    </r>
    <r>
      <rPr>
        <i/>
        <sz val="9"/>
        <color rgb="FF808080"/>
        <rFont val="ＭＳ ゴシック"/>
        <family val="3"/>
        <charset val="128"/>
      </rPr>
      <t>// 水平方向への拡大率</t>
    </r>
  </si>
  <si>
    <t>// Mức độ của sự thay đổi theo hướng ngang</t>
  </si>
  <si>
    <t>// public void drawText(String text, float x, float y, Paint paint)</t>
  </si>
  <si>
    <t>//      text：描画するテキスト　x：描画位置のX座標　y：描画位置のY座標　paint：描画スタイル</t>
  </si>
  <si>
    <r>
      <t>canvas.drawText(</t>
    </r>
    <r>
      <rPr>
        <b/>
        <sz val="9"/>
        <color rgb="FF008000"/>
        <rFont val="ＭＳ ゴシック"/>
        <family val="3"/>
        <charset val="128"/>
      </rPr>
      <t>"WINGSプロジェクト"</t>
    </r>
    <r>
      <rPr>
        <sz val="9"/>
        <color rgb="FF000000"/>
        <rFont val="ＭＳ ゴシック"/>
        <family val="3"/>
        <charset val="128"/>
      </rPr>
      <t xml:space="preserve">, </t>
    </r>
    <r>
      <rPr>
        <sz val="9"/>
        <color rgb="FF0000FF"/>
        <rFont val="ＭＳ ゴシック"/>
        <family val="3"/>
        <charset val="128"/>
      </rPr>
      <t>350</t>
    </r>
    <r>
      <rPr>
        <sz val="9"/>
        <color rgb="FF000000"/>
        <rFont val="ＭＳ ゴシック"/>
        <family val="3"/>
        <charset val="128"/>
      </rPr>
      <t xml:space="preserve">, </t>
    </r>
    <r>
      <rPr>
        <sz val="9"/>
        <color rgb="FF0000FF"/>
        <rFont val="ＭＳ ゴシック"/>
        <family val="3"/>
        <charset val="128"/>
      </rPr>
      <t>50</t>
    </r>
    <r>
      <rPr>
        <sz val="9"/>
        <color rgb="FF000000"/>
        <rFont val="ＭＳ ゴシック"/>
        <family val="3"/>
        <charset val="128"/>
      </rPr>
      <t>, p);</t>
    </r>
  </si>
  <si>
    <t>// # End Draw Text</t>
  </si>
  <si>
    <r>
      <t>p.setTextSkewX(-</t>
    </r>
    <r>
      <rPr>
        <sz val="9"/>
        <color rgb="FF0000FF"/>
        <rFont val="ＭＳ ゴシック"/>
        <family val="3"/>
        <charset val="128"/>
      </rPr>
      <t>0.5f</t>
    </r>
    <r>
      <rPr>
        <sz val="9"/>
        <color rgb="FF000000"/>
        <rFont val="ＭＳ ゴシック"/>
        <family val="3"/>
        <charset val="128"/>
      </rPr>
      <t xml:space="preserve">); </t>
    </r>
    <r>
      <rPr>
        <i/>
        <sz val="9"/>
        <color rgb="FF808080"/>
        <rFont val="ＭＳ ゴシック"/>
        <family val="3"/>
        <charset val="128"/>
      </rPr>
      <t>// 　水平方向にずらす度合い Độ nghiêng của chữ</t>
    </r>
    <phoneticPr fontId="15"/>
  </si>
  <si>
    <t xml:space="preserve">- Căn chỉnh những Widgets bám theo vị trí của Object khác trên màn hình. </t>
    <phoneticPr fontId="15"/>
  </si>
  <si>
    <t xml:space="preserve">   Margin</t>
    <phoneticPr fontId="15"/>
  </si>
  <si>
    <t>Padding</t>
    <phoneticPr fontId="15"/>
  </si>
  <si>
    <t>Content</t>
    <phoneticPr fontId="15"/>
  </si>
  <si>
    <t>Create List using Java Code &amp; Can Select Multi Items</t>
  </si>
  <si>
    <t>Create List using Java Code &amp; Scroll Event</t>
  </si>
  <si>
    <r>
      <t xml:space="preserve">    </t>
    </r>
    <r>
      <rPr>
        <b/>
        <sz val="9"/>
        <color rgb="FF660E7A"/>
        <rFont val="Courier New"/>
        <family val="3"/>
      </rPr>
      <t>android</t>
    </r>
    <r>
      <rPr>
        <b/>
        <sz val="9"/>
        <color rgb="FF0000FF"/>
        <rFont val="Courier New"/>
        <family val="3"/>
      </rPr>
      <t>:layout_height=</t>
    </r>
    <r>
      <rPr>
        <b/>
        <sz val="9"/>
        <color rgb="FF008000"/>
        <rFont val="Courier New"/>
        <family val="3"/>
      </rPr>
      <t>"wrap_content"/&gt;</t>
    </r>
  </si>
  <si>
    <r>
      <t xml:space="preserve">ArrayAdapter&lt;String&gt; </t>
    </r>
    <r>
      <rPr>
        <b/>
        <sz val="9"/>
        <color rgb="FF660E7A"/>
        <rFont val="Courier New"/>
        <family val="3"/>
      </rPr>
      <t>adapter</t>
    </r>
    <r>
      <rPr>
        <sz val="9"/>
        <color rgb="FF000000"/>
        <rFont val="Courier New"/>
        <family val="3"/>
      </rPr>
      <t>;</t>
    </r>
  </si>
  <si>
    <r>
      <t xml:space="preserve">int </t>
    </r>
    <r>
      <rPr>
        <b/>
        <sz val="9"/>
        <color rgb="FF660E7A"/>
        <rFont val="Courier New"/>
        <family val="3"/>
      </rPr>
      <t xml:space="preserve">count </t>
    </r>
    <r>
      <rPr>
        <sz val="9"/>
        <color rgb="FF000000"/>
        <rFont val="Courier New"/>
        <family val="3"/>
      </rPr>
      <t xml:space="preserve">= </t>
    </r>
    <r>
      <rPr>
        <sz val="9"/>
        <color rgb="FF0000FF"/>
        <rFont val="Courier New"/>
        <family val="3"/>
      </rPr>
      <t>0</t>
    </r>
    <r>
      <rPr>
        <sz val="9"/>
        <color rgb="FF000000"/>
        <rFont val="Courier New"/>
        <family val="3"/>
      </rPr>
      <t>;</t>
    </r>
  </si>
  <si>
    <r>
      <t xml:space="preserve">protected void </t>
    </r>
    <r>
      <rPr>
        <sz val="9"/>
        <color rgb="FF000000"/>
        <rFont val="Courier New"/>
        <family val="3"/>
      </rPr>
      <t>onCreate(Bundle savedInstanceState) {</t>
    </r>
  </si>
  <si>
    <r>
      <t xml:space="preserve">    </t>
    </r>
    <r>
      <rPr>
        <b/>
        <sz val="9"/>
        <color rgb="FF000080"/>
        <rFont val="Courier New"/>
        <family val="3"/>
      </rPr>
      <t>super</t>
    </r>
    <r>
      <rPr>
        <sz val="9"/>
        <color rgb="FF000000"/>
        <rFont val="Courier New"/>
        <family val="3"/>
      </rPr>
      <t>.onCreate(savedInstanceState);</t>
    </r>
  </si>
  <si>
    <r>
      <t xml:space="preserve">    setContentView(R.layout.</t>
    </r>
    <r>
      <rPr>
        <b/>
        <i/>
        <sz val="9"/>
        <color rgb="FF660E7A"/>
        <rFont val="Courier New"/>
        <family val="3"/>
      </rPr>
      <t>activity_main</t>
    </r>
    <r>
      <rPr>
        <sz val="9"/>
        <color rgb="FF000000"/>
        <rFont val="Courier New"/>
        <family val="3"/>
      </rPr>
      <t>);</t>
    </r>
  </si>
  <si>
    <r>
      <t xml:space="preserve">    ArrayList&lt;String&gt; data = </t>
    </r>
    <r>
      <rPr>
        <b/>
        <sz val="9"/>
        <color rgb="FF000080"/>
        <rFont val="Courier New"/>
        <family val="3"/>
      </rPr>
      <t xml:space="preserve">new </t>
    </r>
    <r>
      <rPr>
        <sz val="9"/>
        <color rgb="FF000000"/>
        <rFont val="Courier New"/>
        <family val="3"/>
      </rPr>
      <t>ArrayList&lt;String&gt;();</t>
    </r>
  </si>
  <si>
    <r>
      <t xml:space="preserve">    data.add(</t>
    </r>
    <r>
      <rPr>
        <b/>
        <sz val="9"/>
        <color rgb="FF008000"/>
        <rFont val="Courier New"/>
        <family val="3"/>
      </rPr>
      <t>"Toán Học"</t>
    </r>
    <r>
      <rPr>
        <sz val="9"/>
        <color rgb="FF000000"/>
        <rFont val="Courier New"/>
        <family val="3"/>
      </rPr>
      <t>);</t>
    </r>
  </si>
  <si>
    <r>
      <t xml:space="preserve">    data.add(</t>
    </r>
    <r>
      <rPr>
        <b/>
        <sz val="9"/>
        <color rgb="FF008000"/>
        <rFont val="Courier New"/>
        <family val="3"/>
      </rPr>
      <t>"Bắc Học"</t>
    </r>
    <r>
      <rPr>
        <sz val="9"/>
        <color rgb="FF000000"/>
        <rFont val="Courier New"/>
        <family val="3"/>
      </rPr>
      <t>);</t>
    </r>
  </si>
  <si>
    <r>
      <t xml:space="preserve">    data.add(</t>
    </r>
    <r>
      <rPr>
        <b/>
        <sz val="9"/>
        <color rgb="FF008000"/>
        <rFont val="Courier New"/>
        <family val="3"/>
      </rPr>
      <t>"会社"</t>
    </r>
    <r>
      <rPr>
        <sz val="9"/>
        <color rgb="FF000000"/>
        <rFont val="Courier New"/>
        <family val="3"/>
      </rPr>
      <t>);</t>
    </r>
  </si>
  <si>
    <r>
      <t xml:space="preserve">    data.add(</t>
    </r>
    <r>
      <rPr>
        <b/>
        <sz val="9"/>
        <color rgb="FF008000"/>
        <rFont val="Courier New"/>
        <family val="3"/>
      </rPr>
      <t>"社長"</t>
    </r>
    <r>
      <rPr>
        <sz val="9"/>
        <color rgb="FF000000"/>
        <rFont val="Courier New"/>
        <family val="3"/>
      </rPr>
      <t>);</t>
    </r>
  </si>
  <si>
    <r>
      <t xml:space="preserve">    data.add(</t>
    </r>
    <r>
      <rPr>
        <b/>
        <sz val="9"/>
        <color rgb="FF008000"/>
        <rFont val="Courier New"/>
        <family val="3"/>
      </rPr>
      <t>"課長"</t>
    </r>
    <r>
      <rPr>
        <sz val="9"/>
        <color rgb="FF000000"/>
        <rFont val="Courier New"/>
        <family val="3"/>
      </rPr>
      <t>);</t>
    </r>
  </si>
  <si>
    <r>
      <t xml:space="preserve">    data.add(</t>
    </r>
    <r>
      <rPr>
        <b/>
        <sz val="9"/>
        <color rgb="FF008000"/>
        <rFont val="Courier New"/>
        <family val="3"/>
      </rPr>
      <t>"部長"</t>
    </r>
    <r>
      <rPr>
        <sz val="9"/>
        <color rgb="FF000000"/>
        <rFont val="Courier New"/>
        <family val="3"/>
      </rPr>
      <t>);</t>
    </r>
  </si>
  <si>
    <r>
      <t xml:space="preserve">    data.add(</t>
    </r>
    <r>
      <rPr>
        <b/>
        <sz val="9"/>
        <color rgb="FF008000"/>
        <rFont val="Courier New"/>
        <family val="3"/>
      </rPr>
      <t>"会長"</t>
    </r>
    <r>
      <rPr>
        <sz val="9"/>
        <color rgb="FF000000"/>
        <rFont val="Courier New"/>
        <family val="3"/>
      </rPr>
      <t>);</t>
    </r>
  </si>
  <si>
    <r>
      <t xml:space="preserve">    data.add(</t>
    </r>
    <r>
      <rPr>
        <b/>
        <sz val="9"/>
        <color rgb="FF008000"/>
        <rFont val="Courier New"/>
        <family val="3"/>
      </rPr>
      <t>"理想"</t>
    </r>
    <r>
      <rPr>
        <sz val="9"/>
        <color rgb="FF000000"/>
        <rFont val="Courier New"/>
        <family val="3"/>
      </rPr>
      <t>);</t>
    </r>
  </si>
  <si>
    <r>
      <t xml:space="preserve">    data.add(</t>
    </r>
    <r>
      <rPr>
        <b/>
        <sz val="9"/>
        <color rgb="FF008000"/>
        <rFont val="Courier New"/>
        <family val="3"/>
      </rPr>
      <t>"開発"</t>
    </r>
    <r>
      <rPr>
        <sz val="9"/>
        <color rgb="FF000000"/>
        <rFont val="Courier New"/>
        <family val="3"/>
      </rPr>
      <t>);</t>
    </r>
  </si>
  <si>
    <r>
      <t xml:space="preserve">    data.add(</t>
    </r>
    <r>
      <rPr>
        <b/>
        <sz val="9"/>
        <color rgb="FF008000"/>
        <rFont val="Courier New"/>
        <family val="3"/>
      </rPr>
      <t>"デザイン"</t>
    </r>
    <r>
      <rPr>
        <sz val="9"/>
        <color rgb="FF000000"/>
        <rFont val="Courier New"/>
        <family val="3"/>
      </rPr>
      <t>);</t>
    </r>
  </si>
  <si>
    <r>
      <t xml:space="preserve">    data.add(</t>
    </r>
    <r>
      <rPr>
        <b/>
        <sz val="9"/>
        <color rgb="FF008000"/>
        <rFont val="Courier New"/>
        <family val="3"/>
      </rPr>
      <t>"コーディング"</t>
    </r>
    <r>
      <rPr>
        <sz val="9"/>
        <color rgb="FF000000"/>
        <rFont val="Courier New"/>
        <family val="3"/>
      </rPr>
      <t>);</t>
    </r>
  </si>
  <si>
    <r>
      <t xml:space="preserve">    </t>
    </r>
    <r>
      <rPr>
        <b/>
        <sz val="9"/>
        <color rgb="FF660E7A"/>
        <rFont val="Courier New"/>
        <family val="3"/>
      </rPr>
      <t xml:space="preserve">adapter </t>
    </r>
    <r>
      <rPr>
        <sz val="9"/>
        <color rgb="FF000000"/>
        <rFont val="Courier New"/>
        <family val="3"/>
      </rPr>
      <t xml:space="preserve">= </t>
    </r>
    <r>
      <rPr>
        <b/>
        <sz val="9"/>
        <color rgb="FF000080"/>
        <rFont val="Courier New"/>
        <family val="3"/>
      </rPr>
      <t xml:space="preserve">new </t>
    </r>
    <r>
      <rPr>
        <sz val="9"/>
        <color rgb="FF000000"/>
        <rFont val="Courier New"/>
        <family val="3"/>
      </rPr>
      <t>ArrayAdapter&lt;String&gt;(</t>
    </r>
    <r>
      <rPr>
        <b/>
        <sz val="9"/>
        <color rgb="FF000080"/>
        <rFont val="Courier New"/>
        <family val="3"/>
      </rPr>
      <t>this</t>
    </r>
    <r>
      <rPr>
        <sz val="9"/>
        <color rgb="FF000000"/>
        <rFont val="Courier New"/>
        <family val="3"/>
      </rPr>
      <t>,</t>
    </r>
  </si>
  <si>
    <r>
      <t xml:space="preserve">            android.R.layout.</t>
    </r>
    <r>
      <rPr>
        <b/>
        <i/>
        <sz val="9"/>
        <color rgb="FF660E7A"/>
        <rFont val="Courier New"/>
        <family val="3"/>
      </rPr>
      <t>simple_list_item_1</t>
    </r>
    <r>
      <rPr>
        <sz val="9"/>
        <color rgb="FF000000"/>
        <rFont val="Courier New"/>
        <family val="3"/>
      </rPr>
      <t>, data);</t>
    </r>
  </si>
  <si>
    <r>
      <t xml:space="preserve">    ListView list = (ListView) findViewById(R.id.</t>
    </r>
    <r>
      <rPr>
        <b/>
        <i/>
        <sz val="9"/>
        <color rgb="FF660E7A"/>
        <rFont val="Courier New"/>
        <family val="3"/>
      </rPr>
      <t>list</t>
    </r>
    <r>
      <rPr>
        <sz val="9"/>
        <color rgb="FF000000"/>
        <rFont val="Courier New"/>
        <family val="3"/>
      </rPr>
      <t>);</t>
    </r>
  </si>
  <si>
    <r>
      <t xml:space="preserve">    list.setAdapter(</t>
    </r>
    <r>
      <rPr>
        <b/>
        <sz val="9"/>
        <color rgb="FF660E7A"/>
        <rFont val="Courier New"/>
        <family val="3"/>
      </rPr>
      <t>adapter</t>
    </r>
    <r>
      <rPr>
        <sz val="9"/>
        <color rgb="FF000000"/>
        <rFont val="Courier New"/>
        <family val="3"/>
      </rPr>
      <t>);</t>
    </r>
  </si>
  <si>
    <r>
      <t xml:space="preserve">    list.setOnScrollListener(</t>
    </r>
    <r>
      <rPr>
        <b/>
        <sz val="9"/>
        <color rgb="FF000080"/>
        <rFont val="Courier New"/>
        <family val="3"/>
      </rPr>
      <t xml:space="preserve">new </t>
    </r>
    <r>
      <rPr>
        <sz val="9"/>
        <color rgb="FF000000"/>
        <rFont val="Courier New"/>
        <family val="3"/>
      </rPr>
      <t>AbsListView.OnScrollListener() {</t>
    </r>
  </si>
  <si>
    <r>
      <t xml:space="preserve">        </t>
    </r>
    <r>
      <rPr>
        <sz val="9"/>
        <color rgb="FF808000"/>
        <rFont val="Courier New"/>
        <family val="3"/>
      </rPr>
      <t>@Override</t>
    </r>
  </si>
  <si>
    <r>
      <t xml:space="preserve">        </t>
    </r>
    <r>
      <rPr>
        <i/>
        <sz val="9"/>
        <color rgb="FF808080"/>
        <rFont val="Courier New"/>
        <family val="3"/>
      </rPr>
      <t>// Sự kiện này chạy khi Scroll bắt đầu</t>
    </r>
  </si>
  <si>
    <r>
      <t xml:space="preserve">        </t>
    </r>
    <r>
      <rPr>
        <b/>
        <sz val="9"/>
        <color rgb="FF000080"/>
        <rFont val="Courier New"/>
        <family val="3"/>
      </rPr>
      <t xml:space="preserve">public void </t>
    </r>
    <r>
      <rPr>
        <sz val="9"/>
        <color rgb="FF000000"/>
        <rFont val="Courier New"/>
        <family val="3"/>
      </rPr>
      <t xml:space="preserve">onScrollStateChanged(AbsListView view, </t>
    </r>
    <r>
      <rPr>
        <b/>
        <sz val="9"/>
        <color rgb="FF000080"/>
        <rFont val="Courier New"/>
        <family val="3"/>
      </rPr>
      <t xml:space="preserve">int </t>
    </r>
    <r>
      <rPr>
        <sz val="9"/>
        <color rgb="FF000000"/>
        <rFont val="Courier New"/>
        <family val="3"/>
      </rPr>
      <t>scrollState) {}</t>
    </r>
  </si>
  <si>
    <r>
      <t xml:space="preserve">        </t>
    </r>
    <r>
      <rPr>
        <i/>
        <sz val="9"/>
        <color rgb="FF808080"/>
        <rFont val="Courier New"/>
        <family val="3"/>
      </rPr>
      <t>// Sự kiện này chạy khi lăn Scroll</t>
    </r>
  </si>
  <si>
    <r>
      <t xml:space="preserve">        </t>
    </r>
    <r>
      <rPr>
        <b/>
        <sz val="9"/>
        <color rgb="FF000080"/>
        <rFont val="Courier New"/>
        <family val="3"/>
      </rPr>
      <t xml:space="preserve">public void </t>
    </r>
    <r>
      <rPr>
        <sz val="9"/>
        <color rgb="FF000000"/>
        <rFont val="Courier New"/>
        <family val="3"/>
      </rPr>
      <t xml:space="preserve">onScroll(AbsListView view, </t>
    </r>
    <r>
      <rPr>
        <b/>
        <sz val="9"/>
        <color rgb="FF000080"/>
        <rFont val="Courier New"/>
        <family val="3"/>
      </rPr>
      <t xml:space="preserve">int </t>
    </r>
    <r>
      <rPr>
        <sz val="9"/>
        <color rgb="FF000000"/>
        <rFont val="Courier New"/>
        <family val="3"/>
      </rPr>
      <t xml:space="preserve">firstVisibleItem, </t>
    </r>
    <r>
      <rPr>
        <b/>
        <sz val="9"/>
        <color rgb="FF000080"/>
        <rFont val="Courier New"/>
        <family val="3"/>
      </rPr>
      <t xml:space="preserve">int </t>
    </r>
    <r>
      <rPr>
        <sz val="9"/>
        <color rgb="FF000000"/>
        <rFont val="Courier New"/>
        <family val="3"/>
      </rPr>
      <t xml:space="preserve">visibleItemCount, </t>
    </r>
    <r>
      <rPr>
        <b/>
        <sz val="9"/>
        <color rgb="FF000080"/>
        <rFont val="Courier New"/>
        <family val="3"/>
      </rPr>
      <t xml:space="preserve">int </t>
    </r>
    <r>
      <rPr>
        <sz val="9"/>
        <color rgb="FF000000"/>
        <rFont val="Courier New"/>
        <family val="3"/>
      </rPr>
      <t>totalItemCount) {</t>
    </r>
  </si>
  <si>
    <r>
      <t xml:space="preserve">            </t>
    </r>
    <r>
      <rPr>
        <b/>
        <sz val="9"/>
        <color rgb="FF000080"/>
        <rFont val="Courier New"/>
        <family val="3"/>
      </rPr>
      <t xml:space="preserve">if </t>
    </r>
    <r>
      <rPr>
        <sz val="9"/>
        <color rgb="FF000000"/>
        <rFont val="Courier New"/>
        <family val="3"/>
      </rPr>
      <t xml:space="preserve">(firstVisibleItem + visibleItemCount + </t>
    </r>
    <r>
      <rPr>
        <sz val="9"/>
        <color rgb="FF0000FF"/>
        <rFont val="Courier New"/>
        <family val="3"/>
      </rPr>
      <t xml:space="preserve">3 </t>
    </r>
    <r>
      <rPr>
        <sz val="9"/>
        <color rgb="FF000000"/>
        <rFont val="Courier New"/>
        <family val="3"/>
      </rPr>
      <t>== totalItemCount) {</t>
    </r>
  </si>
  <si>
    <r>
      <t xml:space="preserve">                </t>
    </r>
    <r>
      <rPr>
        <b/>
        <sz val="9"/>
        <color rgb="FF660E7A"/>
        <rFont val="Courier New"/>
        <family val="3"/>
      </rPr>
      <t>adapter</t>
    </r>
    <r>
      <rPr>
        <sz val="9"/>
        <color rgb="FF000000"/>
        <rFont val="Courier New"/>
        <family val="3"/>
      </rPr>
      <t>.add(</t>
    </r>
    <r>
      <rPr>
        <b/>
        <sz val="9"/>
        <color rgb="FF008000"/>
        <rFont val="Courier New"/>
        <family val="3"/>
      </rPr>
      <t xml:space="preserve">"Bắc Học" </t>
    </r>
    <r>
      <rPr>
        <sz val="9"/>
        <color rgb="FF000000"/>
        <rFont val="Courier New"/>
        <family val="3"/>
      </rPr>
      <t xml:space="preserve">+ </t>
    </r>
    <r>
      <rPr>
        <b/>
        <sz val="9"/>
        <color rgb="FF660E7A"/>
        <rFont val="Courier New"/>
        <family val="3"/>
      </rPr>
      <t>count</t>
    </r>
    <r>
      <rPr>
        <sz val="9"/>
        <color rgb="FF000000"/>
        <rFont val="Courier New"/>
        <family val="3"/>
      </rPr>
      <t>++);</t>
    </r>
  </si>
  <si>
    <t xml:space="preserve">    });</t>
  </si>
  <si>
    <t>Chapter 04 - 03 リストのレイアウトをカスタマイズする（SimpleAdapter・BaseAdapter）</t>
  </si>
  <si>
    <t>SimpleAdapter</t>
  </si>
  <si>
    <r>
      <t xml:space="preserve">    </t>
    </r>
    <r>
      <rPr>
        <b/>
        <sz val="9"/>
        <color rgb="FF660E7A"/>
        <rFont val="Courier New"/>
        <family val="3"/>
      </rPr>
      <t>android</t>
    </r>
    <r>
      <rPr>
        <b/>
        <sz val="9"/>
        <color rgb="FF0000FF"/>
        <rFont val="Courier New"/>
        <family val="3"/>
      </rPr>
      <t>:layout_height=</t>
    </r>
    <r>
      <rPr>
        <b/>
        <sz val="9"/>
        <color rgb="FF008000"/>
        <rFont val="Courier New"/>
        <family val="3"/>
      </rPr>
      <t xml:space="preserve">"wrap_content" </t>
    </r>
    <r>
      <rPr>
        <sz val="9"/>
        <color rgb="FF000000"/>
        <rFont val="Courier New"/>
        <family val="3"/>
      </rPr>
      <t>/&gt;</t>
    </r>
  </si>
  <si>
    <t>list_item.xml</t>
  </si>
  <si>
    <t>Create a new list_item.xml file</t>
  </si>
  <si>
    <r>
      <t>&lt;</t>
    </r>
    <r>
      <rPr>
        <b/>
        <sz val="9"/>
        <color rgb="FF000080"/>
        <rFont val="Courier New"/>
        <family val="3"/>
      </rPr>
      <t xml:space="preserve">LinearLayout </t>
    </r>
    <r>
      <rPr>
        <b/>
        <sz val="9"/>
        <color rgb="FF0000FF"/>
        <rFont val="Courier New"/>
        <family val="3"/>
      </rPr>
      <t>xmlns:</t>
    </r>
    <r>
      <rPr>
        <b/>
        <sz val="9"/>
        <color rgb="FF660E7A"/>
        <rFont val="Courier New"/>
        <family val="3"/>
      </rPr>
      <t>android</t>
    </r>
    <r>
      <rPr>
        <b/>
        <sz val="9"/>
        <color rgb="FF0000FF"/>
        <rFont val="Courier New"/>
        <family val="3"/>
      </rPr>
      <t>=</t>
    </r>
    <r>
      <rPr>
        <b/>
        <sz val="9"/>
        <color rgb="FF008000"/>
        <rFont val="Courier New"/>
        <family val="3"/>
      </rPr>
      <t>"http://schemas.android.com/apk/res/android"</t>
    </r>
  </si>
  <si>
    <r>
      <t xml:space="preserve">    </t>
    </r>
    <r>
      <rPr>
        <b/>
        <sz val="9"/>
        <color rgb="FF660E7A"/>
        <rFont val="Courier New"/>
        <family val="3"/>
      </rPr>
      <t>android</t>
    </r>
    <r>
      <rPr>
        <b/>
        <sz val="9"/>
        <color rgb="FF0000FF"/>
        <rFont val="Courier New"/>
        <family val="3"/>
      </rPr>
      <t>:orientation=</t>
    </r>
    <r>
      <rPr>
        <b/>
        <sz val="9"/>
        <color rgb="FF008000"/>
        <rFont val="Courier New"/>
        <family val="3"/>
      </rPr>
      <t>"vertical"</t>
    </r>
    <r>
      <rPr>
        <sz val="9"/>
        <color rgb="FF000000"/>
        <rFont val="Courier New"/>
        <family val="3"/>
      </rPr>
      <t>&gt;</t>
    </r>
  </si>
  <si>
    <r>
      <t xml:space="preserve">    &lt;</t>
    </r>
    <r>
      <rPr>
        <b/>
        <sz val="9"/>
        <color rgb="FF000080"/>
        <rFont val="Courier New"/>
        <family val="3"/>
      </rPr>
      <t>RelativeLayout</t>
    </r>
  </si>
  <si>
    <r>
      <t xml:space="preserve">        </t>
    </r>
    <r>
      <rPr>
        <b/>
        <sz val="9"/>
        <color rgb="FF660E7A"/>
        <rFont val="Courier New"/>
        <family val="3"/>
      </rPr>
      <t>android</t>
    </r>
    <r>
      <rPr>
        <b/>
        <sz val="9"/>
        <color rgb="FF0000FF"/>
        <rFont val="Courier New"/>
        <family val="3"/>
      </rPr>
      <t>:layout_height=</t>
    </r>
    <r>
      <rPr>
        <b/>
        <sz val="9"/>
        <color rgb="FF008000"/>
        <rFont val="Courier New"/>
        <family val="3"/>
      </rPr>
      <t>"wrap_content"</t>
    </r>
    <r>
      <rPr>
        <sz val="9"/>
        <color rgb="FF000000"/>
        <rFont val="Courier New"/>
        <family val="3"/>
      </rPr>
      <t>&gt;</t>
    </r>
  </si>
  <si>
    <r>
      <t xml:space="preserve">        &lt;</t>
    </r>
    <r>
      <rPr>
        <b/>
        <sz val="9"/>
        <color rgb="FF000080"/>
        <rFont val="Courier New"/>
        <family val="3"/>
      </rPr>
      <t>TextView</t>
    </r>
  </si>
  <si>
    <r>
      <t xml:space="preserve">            </t>
    </r>
    <r>
      <rPr>
        <b/>
        <sz val="9"/>
        <color rgb="FF660E7A"/>
        <rFont val="Courier New"/>
        <family val="3"/>
      </rPr>
      <t>android</t>
    </r>
    <r>
      <rPr>
        <b/>
        <sz val="9"/>
        <color rgb="FF0000FF"/>
        <rFont val="Courier New"/>
        <family val="3"/>
      </rPr>
      <t>:id=</t>
    </r>
    <r>
      <rPr>
        <b/>
        <sz val="9"/>
        <color rgb="FF008000"/>
        <rFont val="Courier New"/>
        <family val="3"/>
      </rPr>
      <t>"@+id/title"</t>
    </r>
  </si>
  <si>
    <r>
      <t xml:space="preserve">            </t>
    </r>
    <r>
      <rPr>
        <b/>
        <sz val="9"/>
        <color rgb="FF660E7A"/>
        <rFont val="Courier New"/>
        <family val="3"/>
      </rPr>
      <t>android</t>
    </r>
    <r>
      <rPr>
        <b/>
        <sz val="9"/>
        <color rgb="FF0000FF"/>
        <rFont val="Courier New"/>
        <family val="3"/>
      </rPr>
      <t>:layout_alignParentTop=</t>
    </r>
    <r>
      <rPr>
        <b/>
        <sz val="9"/>
        <color rgb="FF008000"/>
        <rFont val="Courier New"/>
        <family val="3"/>
      </rPr>
      <t>"true"</t>
    </r>
  </si>
  <si>
    <r>
      <t xml:space="preserve">            </t>
    </r>
    <r>
      <rPr>
        <b/>
        <sz val="9"/>
        <color rgb="FF660E7A"/>
        <rFont val="Courier New"/>
        <family val="3"/>
      </rPr>
      <t>android</t>
    </r>
    <r>
      <rPr>
        <b/>
        <sz val="9"/>
        <color rgb="FF0000FF"/>
        <rFont val="Courier New"/>
        <family val="3"/>
      </rPr>
      <t>:layout_alignParentLeft=</t>
    </r>
    <r>
      <rPr>
        <b/>
        <sz val="9"/>
        <color rgb="FF008000"/>
        <rFont val="Courier New"/>
        <family val="3"/>
      </rPr>
      <t>"true"</t>
    </r>
  </si>
  <si>
    <r>
      <t xml:space="preserve">            </t>
    </r>
    <r>
      <rPr>
        <b/>
        <sz val="9"/>
        <color rgb="FF660E7A"/>
        <rFont val="Courier New"/>
        <family val="3"/>
      </rPr>
      <t>android</t>
    </r>
    <r>
      <rPr>
        <b/>
        <sz val="9"/>
        <color rgb="FF0000FF"/>
        <rFont val="Courier New"/>
        <family val="3"/>
      </rPr>
      <t>:textSize=</t>
    </r>
    <r>
      <rPr>
        <b/>
        <sz val="9"/>
        <color rgb="FF008000"/>
        <rFont val="Courier New"/>
        <family val="3"/>
      </rPr>
      <t>"25sp"</t>
    </r>
  </si>
  <si>
    <r>
      <t xml:space="preserve">            </t>
    </r>
    <r>
      <rPr>
        <b/>
        <sz val="9"/>
        <color rgb="FF660E7A"/>
        <rFont val="Courier New"/>
        <family val="3"/>
      </rPr>
      <t>android</t>
    </r>
    <r>
      <rPr>
        <b/>
        <sz val="9"/>
        <color rgb="FF0000FF"/>
        <rFont val="Courier New"/>
        <family val="3"/>
      </rPr>
      <t>:layout_width=</t>
    </r>
    <r>
      <rPr>
        <b/>
        <sz val="9"/>
        <color rgb="FF008000"/>
        <rFont val="Courier New"/>
        <family val="3"/>
      </rPr>
      <t>"wrap_content"</t>
    </r>
  </si>
  <si>
    <r>
      <t xml:space="preserve">            </t>
    </r>
    <r>
      <rPr>
        <b/>
        <sz val="9"/>
        <color rgb="FF660E7A"/>
        <rFont val="Courier New"/>
        <family val="3"/>
      </rPr>
      <t>android</t>
    </r>
    <r>
      <rPr>
        <b/>
        <sz val="9"/>
        <color rgb="FF0000FF"/>
        <rFont val="Courier New"/>
        <family val="3"/>
      </rPr>
      <t>:layout_height=</t>
    </r>
    <r>
      <rPr>
        <b/>
        <sz val="9"/>
        <color rgb="FF008000"/>
        <rFont val="Courier New"/>
        <family val="3"/>
      </rPr>
      <t xml:space="preserve">"wrap_content" </t>
    </r>
    <r>
      <rPr>
        <sz val="9"/>
        <color rgb="FF000000"/>
        <rFont val="Courier New"/>
        <family val="3"/>
      </rPr>
      <t>/&gt;</t>
    </r>
  </si>
  <si>
    <r>
      <t xml:space="preserve">            </t>
    </r>
    <r>
      <rPr>
        <b/>
        <sz val="9"/>
        <color rgb="FF660E7A"/>
        <rFont val="Courier New"/>
        <family val="3"/>
      </rPr>
      <t>android</t>
    </r>
    <r>
      <rPr>
        <b/>
        <sz val="9"/>
        <color rgb="FF0000FF"/>
        <rFont val="Courier New"/>
        <family val="3"/>
      </rPr>
      <t>:id=</t>
    </r>
    <r>
      <rPr>
        <b/>
        <sz val="9"/>
        <color rgb="FF008000"/>
        <rFont val="Courier New"/>
        <family val="3"/>
      </rPr>
      <t>"@+id/tag"</t>
    </r>
  </si>
  <si>
    <r>
      <t xml:space="preserve">            </t>
    </r>
    <r>
      <rPr>
        <b/>
        <sz val="9"/>
        <color rgb="FF660E7A"/>
        <rFont val="Courier New"/>
        <family val="3"/>
      </rPr>
      <t>android</t>
    </r>
    <r>
      <rPr>
        <b/>
        <sz val="9"/>
        <color rgb="FF0000FF"/>
        <rFont val="Courier New"/>
        <family val="3"/>
      </rPr>
      <t>:layout_alignParentRight=</t>
    </r>
    <r>
      <rPr>
        <b/>
        <sz val="9"/>
        <color rgb="FF008000"/>
        <rFont val="Courier New"/>
        <family val="3"/>
      </rPr>
      <t>"true"</t>
    </r>
  </si>
  <si>
    <r>
      <t xml:space="preserve">            </t>
    </r>
    <r>
      <rPr>
        <b/>
        <sz val="9"/>
        <color rgb="FF660E7A"/>
        <rFont val="Courier New"/>
        <family val="3"/>
      </rPr>
      <t>android</t>
    </r>
    <r>
      <rPr>
        <b/>
        <sz val="9"/>
        <color rgb="FF0000FF"/>
        <rFont val="Courier New"/>
        <family val="3"/>
      </rPr>
      <t>:textSize=</t>
    </r>
    <r>
      <rPr>
        <b/>
        <sz val="9"/>
        <color rgb="FF008000"/>
        <rFont val="Courier New"/>
        <family val="3"/>
      </rPr>
      <t>"12sp"</t>
    </r>
  </si>
  <si>
    <r>
      <t xml:space="preserve">    &lt;/</t>
    </r>
    <r>
      <rPr>
        <b/>
        <sz val="9"/>
        <color rgb="FF000080"/>
        <rFont val="Courier New"/>
        <family val="3"/>
      </rPr>
      <t>RelativeLayout</t>
    </r>
    <r>
      <rPr>
        <sz val="9"/>
        <color rgb="FF000000"/>
        <rFont val="Courier New"/>
        <family val="3"/>
      </rPr>
      <t>&gt;</t>
    </r>
  </si>
  <si>
    <r>
      <t xml:space="preserve">        </t>
    </r>
    <r>
      <rPr>
        <b/>
        <sz val="9"/>
        <color rgb="FF660E7A"/>
        <rFont val="Courier New"/>
        <family val="3"/>
      </rPr>
      <t>android</t>
    </r>
    <r>
      <rPr>
        <b/>
        <sz val="9"/>
        <color rgb="FF0000FF"/>
        <rFont val="Courier New"/>
        <family val="3"/>
      </rPr>
      <t>:id=</t>
    </r>
    <r>
      <rPr>
        <b/>
        <sz val="9"/>
        <color rgb="FF008000"/>
        <rFont val="Courier New"/>
        <family val="3"/>
      </rPr>
      <t>"@+id/desc"</t>
    </r>
  </si>
  <si>
    <r>
      <t xml:space="preserve">        </t>
    </r>
    <r>
      <rPr>
        <b/>
        <sz val="9"/>
        <color rgb="FF660E7A"/>
        <rFont val="Courier New"/>
        <family val="3"/>
      </rPr>
      <t>android</t>
    </r>
    <r>
      <rPr>
        <b/>
        <sz val="9"/>
        <color rgb="FF0000FF"/>
        <rFont val="Courier New"/>
        <family val="3"/>
      </rPr>
      <t>:textSize=</t>
    </r>
    <r>
      <rPr>
        <b/>
        <sz val="9"/>
        <color rgb="FF008000"/>
        <rFont val="Courier New"/>
        <family val="3"/>
      </rPr>
      <t>"15sp"</t>
    </r>
  </si>
  <si>
    <r>
      <t xml:space="preserve">        </t>
    </r>
    <r>
      <rPr>
        <b/>
        <sz val="9"/>
        <color rgb="FF660E7A"/>
        <rFont val="Courier New"/>
        <family val="3"/>
      </rPr>
      <t>android</t>
    </r>
    <r>
      <rPr>
        <b/>
        <sz val="9"/>
        <color rgb="FF0000FF"/>
        <rFont val="Courier New"/>
        <family val="3"/>
      </rPr>
      <t>:layout_height=</t>
    </r>
    <r>
      <rPr>
        <b/>
        <sz val="9"/>
        <color rgb="FF008000"/>
        <rFont val="Courier New"/>
        <family val="3"/>
      </rPr>
      <t xml:space="preserve">"wrap_content" </t>
    </r>
    <r>
      <rPr>
        <sz val="9"/>
        <color rgb="FF000000"/>
        <rFont val="Courier New"/>
        <family val="3"/>
      </rPr>
      <t>/&gt;</t>
    </r>
  </si>
  <si>
    <r>
      <t>&lt;/</t>
    </r>
    <r>
      <rPr>
        <b/>
        <sz val="9"/>
        <color rgb="FF000080"/>
        <rFont val="Courier New"/>
        <family val="3"/>
      </rPr>
      <t>LinearLayout</t>
    </r>
    <r>
      <rPr>
        <sz val="9"/>
        <color rgb="FF000000"/>
        <rFont val="Courier New"/>
        <family val="3"/>
      </rPr>
      <t>&gt;</t>
    </r>
  </si>
  <si>
    <r>
      <t xml:space="preserve">        </t>
    </r>
    <r>
      <rPr>
        <i/>
        <sz val="9"/>
        <color rgb="FF808080"/>
        <rFont val="Courier New"/>
        <family val="3"/>
      </rPr>
      <t>//　メインのレイアウトファイルactivity_main.xmlを関連付け</t>
    </r>
  </si>
  <si>
    <r>
      <t xml:space="preserve">        </t>
    </r>
    <r>
      <rPr>
        <sz val="9"/>
        <color rgb="FF000000"/>
        <rFont val="Courier New"/>
        <family val="3"/>
      </rPr>
      <t>setContentView(R.layout.</t>
    </r>
    <r>
      <rPr>
        <b/>
        <i/>
        <sz val="9"/>
        <color rgb="FF660E7A"/>
        <rFont val="Courier New"/>
        <family val="3"/>
      </rPr>
      <t>activity_main</t>
    </r>
    <r>
      <rPr>
        <sz val="9"/>
        <color rgb="FF000000"/>
        <rFont val="Courier New"/>
        <family val="3"/>
      </rPr>
      <t>);</t>
    </r>
  </si>
  <si>
    <r>
      <t xml:space="preserve">        </t>
    </r>
    <r>
      <rPr>
        <i/>
        <sz val="9"/>
        <color rgb="FF808080"/>
        <rFont val="Courier New"/>
        <family val="3"/>
      </rPr>
      <t>//　リストに表示するデータを準備</t>
    </r>
  </si>
  <si>
    <r>
      <t xml:space="preserve">        </t>
    </r>
    <r>
      <rPr>
        <sz val="9"/>
        <color rgb="FF000000"/>
        <rFont val="Courier New"/>
        <family val="3"/>
      </rPr>
      <t>String titles[] = {</t>
    </r>
    <r>
      <rPr>
        <b/>
        <sz val="9"/>
        <color rgb="FF008000"/>
        <rFont val="Courier New"/>
        <family val="3"/>
      </rPr>
      <t>"日本語"</t>
    </r>
    <r>
      <rPr>
        <sz val="9"/>
        <color rgb="FF000000"/>
        <rFont val="Courier New"/>
        <family val="3"/>
      </rPr>
      <t>,</t>
    </r>
    <r>
      <rPr>
        <b/>
        <sz val="9"/>
        <color rgb="FF008000"/>
        <rFont val="Courier New"/>
        <family val="3"/>
      </rPr>
      <t>"数学"</t>
    </r>
    <r>
      <rPr>
        <sz val="9"/>
        <color rgb="FF000000"/>
        <rFont val="Courier New"/>
        <family val="3"/>
      </rPr>
      <t>,</t>
    </r>
    <r>
      <rPr>
        <b/>
        <sz val="9"/>
        <color rgb="FF008000"/>
        <rFont val="Courier New"/>
        <family val="3"/>
      </rPr>
      <t>"歴史"</t>
    </r>
    <r>
      <rPr>
        <sz val="9"/>
        <color rgb="FF000000"/>
        <rFont val="Courier New"/>
        <family val="3"/>
      </rPr>
      <t>,</t>
    </r>
    <r>
      <rPr>
        <b/>
        <sz val="9"/>
        <color rgb="FF008000"/>
        <rFont val="Courier New"/>
        <family val="3"/>
      </rPr>
      <t>"地理"</t>
    </r>
    <r>
      <rPr>
        <sz val="9"/>
        <color rgb="FF000000"/>
        <rFont val="Courier New"/>
        <family val="3"/>
      </rPr>
      <t>,</t>
    </r>
    <r>
      <rPr>
        <b/>
        <sz val="9"/>
        <color rgb="FF008000"/>
        <rFont val="Courier New"/>
        <family val="3"/>
      </rPr>
      <t>"物理"</t>
    </r>
    <r>
      <rPr>
        <sz val="9"/>
        <color rgb="FF000000"/>
        <rFont val="Courier New"/>
        <family val="3"/>
      </rPr>
      <t>};</t>
    </r>
  </si>
  <si>
    <r>
      <t xml:space="preserve">        String tags[] = {</t>
    </r>
    <r>
      <rPr>
        <b/>
        <sz val="9"/>
        <color rgb="FF008000"/>
        <rFont val="Courier New"/>
        <family val="3"/>
      </rPr>
      <t>"Tiếng Nhật"</t>
    </r>
    <r>
      <rPr>
        <sz val="9"/>
        <color rgb="FF000000"/>
        <rFont val="Courier New"/>
        <family val="3"/>
      </rPr>
      <t>,</t>
    </r>
    <r>
      <rPr>
        <b/>
        <sz val="9"/>
        <color rgb="FF008000"/>
        <rFont val="Courier New"/>
        <family val="3"/>
      </rPr>
      <t>"Toán Học"</t>
    </r>
    <r>
      <rPr>
        <sz val="9"/>
        <color rgb="FF000000"/>
        <rFont val="Courier New"/>
        <family val="3"/>
      </rPr>
      <t>,</t>
    </r>
    <r>
      <rPr>
        <b/>
        <sz val="9"/>
        <color rgb="FF008000"/>
        <rFont val="Courier New"/>
        <family val="3"/>
      </rPr>
      <t>"Lịch Sử"</t>
    </r>
    <r>
      <rPr>
        <sz val="9"/>
        <color rgb="FF000000"/>
        <rFont val="Courier New"/>
        <family val="3"/>
      </rPr>
      <t>,</t>
    </r>
    <r>
      <rPr>
        <b/>
        <sz val="9"/>
        <color rgb="FF008000"/>
        <rFont val="Courier New"/>
        <family val="3"/>
      </rPr>
      <t>"Địa Lý"</t>
    </r>
    <r>
      <rPr>
        <sz val="9"/>
        <color rgb="FF000000"/>
        <rFont val="Courier New"/>
        <family val="3"/>
      </rPr>
      <t>,</t>
    </r>
    <r>
      <rPr>
        <b/>
        <sz val="9"/>
        <color rgb="FF008000"/>
        <rFont val="Courier New"/>
        <family val="3"/>
      </rPr>
      <t>"Vật Lý"</t>
    </r>
    <r>
      <rPr>
        <sz val="9"/>
        <color rgb="FF000000"/>
        <rFont val="Courier New"/>
        <family val="3"/>
      </rPr>
      <t>};</t>
    </r>
  </si>
  <si>
    <r>
      <t xml:space="preserve">        String descs[] = {</t>
    </r>
    <r>
      <rPr>
        <b/>
        <sz val="9"/>
        <color rgb="FF008000"/>
        <rFont val="Courier New"/>
        <family val="3"/>
      </rPr>
      <t>"Tiếng Nhật Giao Tiếp"</t>
    </r>
    <r>
      <rPr>
        <sz val="9"/>
        <color rgb="FF000000"/>
        <rFont val="Courier New"/>
        <family val="3"/>
      </rPr>
      <t>,</t>
    </r>
    <r>
      <rPr>
        <b/>
        <sz val="9"/>
        <color rgb="FF008000"/>
        <rFont val="Courier New"/>
        <family val="3"/>
      </rPr>
      <t>"Thông Minh Lanh Lợi"</t>
    </r>
    <r>
      <rPr>
        <sz val="9"/>
        <color rgb="FF000000"/>
        <rFont val="Courier New"/>
        <family val="3"/>
      </rPr>
      <t>,</t>
    </r>
  </si>
  <si>
    <r>
      <t xml:space="preserve">                </t>
    </r>
    <r>
      <rPr>
        <b/>
        <sz val="9"/>
        <color rgb="FF008000"/>
        <rFont val="Courier New"/>
        <family val="3"/>
      </rPr>
      <t>"Những Trận Đánh"</t>
    </r>
    <r>
      <rPr>
        <sz val="9"/>
        <color rgb="FF000000"/>
        <rFont val="Courier New"/>
        <family val="3"/>
      </rPr>
      <t>,</t>
    </r>
    <r>
      <rPr>
        <b/>
        <sz val="9"/>
        <color rgb="FF008000"/>
        <rFont val="Courier New"/>
        <family val="3"/>
      </rPr>
      <t>"Vùng Đông Nam Á"</t>
    </r>
    <r>
      <rPr>
        <sz val="9"/>
        <color rgb="FF000000"/>
        <rFont val="Courier New"/>
        <family val="3"/>
      </rPr>
      <t>,</t>
    </r>
    <r>
      <rPr>
        <b/>
        <sz val="9"/>
        <color rgb="FF008000"/>
        <rFont val="Courier New"/>
        <family val="3"/>
      </rPr>
      <t>"Điện Từ Trường"</t>
    </r>
    <r>
      <rPr>
        <sz val="9"/>
        <color rgb="FF000000"/>
        <rFont val="Courier New"/>
        <family val="3"/>
      </rPr>
      <t>};</t>
    </r>
  </si>
  <si>
    <r>
      <t xml:space="preserve">        </t>
    </r>
    <r>
      <rPr>
        <i/>
        <sz val="9"/>
        <color rgb="FF808080"/>
        <rFont val="Courier New"/>
        <family val="3"/>
      </rPr>
      <t>//　配列の内容をHashMapに詰め替え</t>
    </r>
  </si>
  <si>
    <r>
      <t xml:space="preserve">        </t>
    </r>
    <r>
      <rPr>
        <sz val="9"/>
        <color rgb="FF000000"/>
        <rFont val="Courier New"/>
        <family val="3"/>
      </rPr>
      <t xml:space="preserve">ArrayList&lt;HashMap&lt;String, String&gt;&gt; data = </t>
    </r>
    <r>
      <rPr>
        <b/>
        <sz val="9"/>
        <color rgb="FF000080"/>
        <rFont val="Courier New"/>
        <family val="3"/>
      </rPr>
      <t xml:space="preserve">new </t>
    </r>
    <r>
      <rPr>
        <sz val="9"/>
        <color rgb="FF000000"/>
        <rFont val="Courier New"/>
        <family val="3"/>
      </rPr>
      <t>ArrayList&lt;HashMap&lt;String, String&gt;&gt;();</t>
    </r>
  </si>
  <si>
    <r>
      <t xml:space="preserve">        </t>
    </r>
    <r>
      <rPr>
        <b/>
        <sz val="9"/>
        <color rgb="FF000080"/>
        <rFont val="Courier New"/>
        <family val="3"/>
      </rPr>
      <t>for</t>
    </r>
    <r>
      <rPr>
        <sz val="9"/>
        <color rgb="FF000000"/>
        <rFont val="Courier New"/>
        <family val="3"/>
      </rPr>
      <t>(</t>
    </r>
    <r>
      <rPr>
        <b/>
        <sz val="9"/>
        <color rgb="FF000080"/>
        <rFont val="Courier New"/>
        <family val="3"/>
      </rPr>
      <t xml:space="preserve">int </t>
    </r>
    <r>
      <rPr>
        <sz val="9"/>
        <color rgb="FF000000"/>
        <rFont val="Courier New"/>
        <family val="3"/>
      </rPr>
      <t>i=</t>
    </r>
    <r>
      <rPr>
        <sz val="9"/>
        <color rgb="FF0000FF"/>
        <rFont val="Courier New"/>
        <family val="3"/>
      </rPr>
      <t>0</t>
    </r>
    <r>
      <rPr>
        <sz val="9"/>
        <color rgb="FF000000"/>
        <rFont val="Courier New"/>
        <family val="3"/>
      </rPr>
      <t>;i&lt;titles.</t>
    </r>
    <r>
      <rPr>
        <b/>
        <sz val="9"/>
        <color rgb="FF660E7A"/>
        <rFont val="Courier New"/>
        <family val="3"/>
      </rPr>
      <t>length</t>
    </r>
    <r>
      <rPr>
        <sz val="9"/>
        <color rgb="FF000000"/>
        <rFont val="Courier New"/>
        <family val="3"/>
      </rPr>
      <t>;i++){</t>
    </r>
  </si>
  <si>
    <r>
      <t xml:space="preserve">            HashMap&lt;String, String&gt; item = </t>
    </r>
    <r>
      <rPr>
        <b/>
        <sz val="9"/>
        <color rgb="FF000080"/>
        <rFont val="Courier New"/>
        <family val="3"/>
      </rPr>
      <t xml:space="preserve">new </t>
    </r>
    <r>
      <rPr>
        <sz val="9"/>
        <color rgb="FF000000"/>
        <rFont val="Courier New"/>
        <family val="3"/>
      </rPr>
      <t>HashMap&lt;String, String&gt;();</t>
    </r>
  </si>
  <si>
    <r>
      <t xml:space="preserve">            item.put(</t>
    </r>
    <r>
      <rPr>
        <b/>
        <sz val="9"/>
        <color rgb="FF008000"/>
        <rFont val="Courier New"/>
        <family val="3"/>
      </rPr>
      <t>"title"</t>
    </r>
    <r>
      <rPr>
        <sz val="9"/>
        <color rgb="FF000000"/>
        <rFont val="Courier New"/>
        <family val="3"/>
      </rPr>
      <t>, titles[i]);</t>
    </r>
  </si>
  <si>
    <r>
      <t xml:space="preserve">            item.put(</t>
    </r>
    <r>
      <rPr>
        <b/>
        <sz val="9"/>
        <color rgb="FF008000"/>
        <rFont val="Courier New"/>
        <family val="3"/>
      </rPr>
      <t>"tag"</t>
    </r>
    <r>
      <rPr>
        <sz val="9"/>
        <color rgb="FF000000"/>
        <rFont val="Courier New"/>
        <family val="3"/>
      </rPr>
      <t>, tags[i]);</t>
    </r>
  </si>
  <si>
    <r>
      <t xml:space="preserve">            item.put(</t>
    </r>
    <r>
      <rPr>
        <b/>
        <sz val="9"/>
        <color rgb="FF008000"/>
        <rFont val="Courier New"/>
        <family val="3"/>
      </rPr>
      <t>"desc"</t>
    </r>
    <r>
      <rPr>
        <sz val="9"/>
        <color rgb="FF000000"/>
        <rFont val="Courier New"/>
        <family val="3"/>
      </rPr>
      <t>, descs[i]);</t>
    </r>
  </si>
  <si>
    <t xml:space="preserve">            data.add(item);</t>
  </si>
  <si>
    <r>
      <t xml:space="preserve">        </t>
    </r>
    <r>
      <rPr>
        <i/>
        <sz val="9"/>
        <color rgb="FF808080"/>
        <rFont val="Courier New"/>
        <family val="3"/>
      </rPr>
      <t>//　HashMap配列とレイアウトとを関連付け</t>
    </r>
  </si>
  <si>
    <r>
      <t xml:space="preserve">        </t>
    </r>
    <r>
      <rPr>
        <sz val="9"/>
        <color rgb="FF000000"/>
        <rFont val="Courier New"/>
        <family val="3"/>
      </rPr>
      <t xml:space="preserve">SimpleAdapter adapter = </t>
    </r>
    <r>
      <rPr>
        <b/>
        <sz val="9"/>
        <color rgb="FF000080"/>
        <rFont val="Courier New"/>
        <family val="3"/>
      </rPr>
      <t xml:space="preserve">new </t>
    </r>
    <r>
      <rPr>
        <sz val="9"/>
        <color rgb="FF000000"/>
        <rFont val="Courier New"/>
        <family val="3"/>
      </rPr>
      <t>SimpleAdapter(</t>
    </r>
    <r>
      <rPr>
        <b/>
        <sz val="9"/>
        <color rgb="FF000080"/>
        <rFont val="Courier New"/>
        <family val="3"/>
      </rPr>
      <t>this</t>
    </r>
    <r>
      <rPr>
        <sz val="9"/>
        <color rgb="FF000000"/>
        <rFont val="Courier New"/>
        <family val="3"/>
      </rPr>
      <t>, data, R.layout.</t>
    </r>
    <r>
      <rPr>
        <b/>
        <i/>
        <sz val="9"/>
        <color rgb="FF660E7A"/>
        <rFont val="Courier New"/>
        <family val="3"/>
      </rPr>
      <t>list_item</t>
    </r>
    <r>
      <rPr>
        <sz val="9"/>
        <color rgb="FF000000"/>
        <rFont val="Courier New"/>
        <family val="3"/>
      </rPr>
      <t>,</t>
    </r>
  </si>
  <si>
    <r>
      <t xml:space="preserve">                </t>
    </r>
    <r>
      <rPr>
        <b/>
        <sz val="9"/>
        <color rgb="FF000080"/>
        <rFont val="Courier New"/>
        <family val="3"/>
      </rPr>
      <t xml:space="preserve">new </t>
    </r>
    <r>
      <rPr>
        <sz val="9"/>
        <color rgb="FF000000"/>
        <rFont val="Courier New"/>
        <family val="3"/>
      </rPr>
      <t>String[]{</t>
    </r>
    <r>
      <rPr>
        <b/>
        <sz val="9"/>
        <color rgb="FF008000"/>
        <rFont val="Courier New"/>
        <family val="3"/>
      </rPr>
      <t>"title"</t>
    </r>
    <r>
      <rPr>
        <sz val="9"/>
        <color rgb="FF000000"/>
        <rFont val="Courier New"/>
        <family val="3"/>
      </rPr>
      <t xml:space="preserve">, </t>
    </r>
    <r>
      <rPr>
        <b/>
        <sz val="9"/>
        <color rgb="FF008000"/>
        <rFont val="Courier New"/>
        <family val="3"/>
      </rPr>
      <t>"tag"</t>
    </r>
    <r>
      <rPr>
        <sz val="9"/>
        <color rgb="FF000000"/>
        <rFont val="Courier New"/>
        <family val="3"/>
      </rPr>
      <t xml:space="preserve">, </t>
    </r>
    <r>
      <rPr>
        <b/>
        <sz val="9"/>
        <color rgb="FF008000"/>
        <rFont val="Courier New"/>
        <family val="3"/>
      </rPr>
      <t>"desc"</t>
    </r>
    <r>
      <rPr>
        <sz val="9"/>
        <color rgb="FF000000"/>
        <rFont val="Courier New"/>
        <family val="3"/>
      </rPr>
      <t>},</t>
    </r>
  </si>
  <si>
    <r>
      <t xml:space="preserve">                </t>
    </r>
    <r>
      <rPr>
        <b/>
        <sz val="9"/>
        <color rgb="FF000080"/>
        <rFont val="Courier New"/>
        <family val="3"/>
      </rPr>
      <t>new int</t>
    </r>
    <r>
      <rPr>
        <sz val="9"/>
        <color rgb="FF000000"/>
        <rFont val="Courier New"/>
        <family val="3"/>
      </rPr>
      <t>[]{R.id.</t>
    </r>
    <r>
      <rPr>
        <b/>
        <i/>
        <sz val="9"/>
        <color rgb="FF660E7A"/>
        <rFont val="Courier New"/>
        <family val="3"/>
      </rPr>
      <t>title</t>
    </r>
    <r>
      <rPr>
        <sz val="9"/>
        <color rgb="FF000000"/>
        <rFont val="Courier New"/>
        <family val="3"/>
      </rPr>
      <t>, R.id.</t>
    </r>
    <r>
      <rPr>
        <b/>
        <i/>
        <sz val="9"/>
        <color rgb="FF660E7A"/>
        <rFont val="Courier New"/>
        <family val="3"/>
      </rPr>
      <t>tag</t>
    </r>
    <r>
      <rPr>
        <sz val="9"/>
        <color rgb="FF000000"/>
        <rFont val="Courier New"/>
        <family val="3"/>
      </rPr>
      <t>, R.id.</t>
    </r>
    <r>
      <rPr>
        <b/>
        <i/>
        <sz val="9"/>
        <color rgb="FF660E7A"/>
        <rFont val="Courier New"/>
        <family val="3"/>
      </rPr>
      <t>desc</t>
    </r>
    <r>
      <rPr>
        <sz val="9"/>
        <color rgb="FF000000"/>
        <rFont val="Courier New"/>
        <family val="3"/>
      </rPr>
      <t>});</t>
    </r>
  </si>
  <si>
    <r>
      <t xml:space="preserve">        </t>
    </r>
    <r>
      <rPr>
        <i/>
        <sz val="9"/>
        <color rgb="FF808080"/>
        <rFont val="Courier New"/>
        <family val="3"/>
      </rPr>
      <t>//　アダプターをもとにリストを生成</t>
    </r>
  </si>
  <si>
    <r>
      <t xml:space="preserve">        </t>
    </r>
    <r>
      <rPr>
        <sz val="9"/>
        <color rgb="FF000000"/>
        <rFont val="Courier New"/>
        <family val="3"/>
      </rPr>
      <t>ListView list=(ListView)findViewById(R.id.</t>
    </r>
    <r>
      <rPr>
        <b/>
        <i/>
        <sz val="9"/>
        <color rgb="FF660E7A"/>
        <rFont val="Courier New"/>
        <family val="3"/>
      </rPr>
      <t>list</t>
    </r>
    <r>
      <rPr>
        <sz val="9"/>
        <color rgb="FF000000"/>
        <rFont val="Courier New"/>
        <family val="3"/>
      </rPr>
      <t>);</t>
    </r>
  </si>
  <si>
    <t xml:space="preserve">        list.setAdapter(adapter);</t>
  </si>
  <si>
    <t>Auto Adapter</t>
  </si>
  <si>
    <t>ListItem.java</t>
  </si>
  <si>
    <t>Step 1 Need to create Java Class ListItem.java</t>
  </si>
  <si>
    <r>
      <t xml:space="preserve">package </t>
    </r>
    <r>
      <rPr>
        <sz val="9"/>
        <color rgb="FF000000"/>
        <rFont val="Courier New"/>
        <family val="3"/>
      </rPr>
      <t>com.example.bacdepdai.chapter_04_03_autoadapter;</t>
    </r>
  </si>
  <si>
    <t xml:space="preserve"> * Created by BacDepDai on 8/13/2015.</t>
  </si>
  <si>
    <r>
      <t xml:space="preserve">public class </t>
    </r>
    <r>
      <rPr>
        <sz val="9"/>
        <color rgb="FF000000"/>
        <rFont val="Courier New"/>
        <family val="3"/>
      </rPr>
      <t>ListItem {</t>
    </r>
  </si>
  <si>
    <r>
      <t xml:space="preserve">    </t>
    </r>
    <r>
      <rPr>
        <b/>
        <sz val="9"/>
        <color rgb="FF000080"/>
        <rFont val="Courier New"/>
        <family val="3"/>
      </rPr>
      <t xml:space="preserve">private long </t>
    </r>
    <r>
      <rPr>
        <b/>
        <sz val="9"/>
        <color rgb="FF660E7A"/>
        <rFont val="Courier New"/>
        <family val="3"/>
      </rPr>
      <t xml:space="preserve">id </t>
    </r>
    <r>
      <rPr>
        <sz val="9"/>
        <color rgb="FF000000"/>
        <rFont val="Courier New"/>
        <family val="3"/>
      </rPr>
      <t xml:space="preserve">= </t>
    </r>
    <r>
      <rPr>
        <sz val="9"/>
        <color rgb="FF0000FF"/>
        <rFont val="Courier New"/>
        <family val="3"/>
      </rPr>
      <t>0</t>
    </r>
    <r>
      <rPr>
        <sz val="9"/>
        <color rgb="FF000000"/>
        <rFont val="Courier New"/>
        <family val="3"/>
      </rPr>
      <t>;</t>
    </r>
  </si>
  <si>
    <r>
      <t xml:space="preserve">    </t>
    </r>
    <r>
      <rPr>
        <b/>
        <sz val="9"/>
        <color rgb="FF000080"/>
        <rFont val="Courier New"/>
        <family val="3"/>
      </rPr>
      <t xml:space="preserve">private </t>
    </r>
    <r>
      <rPr>
        <sz val="9"/>
        <color rgb="FF000000"/>
        <rFont val="Courier New"/>
        <family val="3"/>
      </rPr>
      <t xml:space="preserve">String </t>
    </r>
    <r>
      <rPr>
        <b/>
        <sz val="9"/>
        <color rgb="FF660E7A"/>
        <rFont val="Courier New"/>
        <family val="3"/>
      </rPr>
      <t xml:space="preserve">title </t>
    </r>
    <r>
      <rPr>
        <sz val="9"/>
        <color rgb="FF000000"/>
        <rFont val="Courier New"/>
        <family val="3"/>
      </rPr>
      <t xml:space="preserve">= </t>
    </r>
    <r>
      <rPr>
        <b/>
        <sz val="9"/>
        <color rgb="FF000080"/>
        <rFont val="Courier New"/>
        <family val="3"/>
      </rPr>
      <t>null</t>
    </r>
    <r>
      <rPr>
        <sz val="9"/>
        <color rgb="FF000000"/>
        <rFont val="Courier New"/>
        <family val="3"/>
      </rPr>
      <t>;</t>
    </r>
  </si>
  <si>
    <r>
      <t xml:space="preserve">    </t>
    </r>
    <r>
      <rPr>
        <b/>
        <sz val="9"/>
        <color rgb="FF000080"/>
        <rFont val="Courier New"/>
        <family val="3"/>
      </rPr>
      <t xml:space="preserve">private </t>
    </r>
    <r>
      <rPr>
        <sz val="9"/>
        <color rgb="FF000000"/>
        <rFont val="Courier New"/>
        <family val="3"/>
      </rPr>
      <t xml:space="preserve">String </t>
    </r>
    <r>
      <rPr>
        <b/>
        <sz val="9"/>
        <color rgb="FF660E7A"/>
        <rFont val="Courier New"/>
        <family val="3"/>
      </rPr>
      <t xml:space="preserve">tag </t>
    </r>
    <r>
      <rPr>
        <sz val="9"/>
        <color rgb="FF000000"/>
        <rFont val="Courier New"/>
        <family val="3"/>
      </rPr>
      <t xml:space="preserve">= </t>
    </r>
    <r>
      <rPr>
        <b/>
        <sz val="9"/>
        <color rgb="FF000080"/>
        <rFont val="Courier New"/>
        <family val="3"/>
      </rPr>
      <t>null</t>
    </r>
    <r>
      <rPr>
        <sz val="9"/>
        <color rgb="FF000000"/>
        <rFont val="Courier New"/>
        <family val="3"/>
      </rPr>
      <t>;</t>
    </r>
  </si>
  <si>
    <r>
      <t xml:space="preserve">    </t>
    </r>
    <r>
      <rPr>
        <b/>
        <sz val="9"/>
        <color rgb="FF000080"/>
        <rFont val="Courier New"/>
        <family val="3"/>
      </rPr>
      <t xml:space="preserve">private </t>
    </r>
    <r>
      <rPr>
        <sz val="9"/>
        <color rgb="FF000000"/>
        <rFont val="Courier New"/>
        <family val="3"/>
      </rPr>
      <t xml:space="preserve">String </t>
    </r>
    <r>
      <rPr>
        <b/>
        <sz val="9"/>
        <color rgb="FF660E7A"/>
        <rFont val="Courier New"/>
        <family val="3"/>
      </rPr>
      <t xml:space="preserve">desc </t>
    </r>
    <r>
      <rPr>
        <sz val="9"/>
        <color rgb="FF000000"/>
        <rFont val="Courier New"/>
        <family val="3"/>
      </rPr>
      <t xml:space="preserve">= </t>
    </r>
    <r>
      <rPr>
        <b/>
        <sz val="9"/>
        <color rgb="FF000080"/>
        <rFont val="Courier New"/>
        <family val="3"/>
      </rPr>
      <t>null</t>
    </r>
    <r>
      <rPr>
        <sz val="9"/>
        <color rgb="FF000000"/>
        <rFont val="Courier New"/>
        <family val="3"/>
      </rPr>
      <t>;</t>
    </r>
  </si>
  <si>
    <r>
      <t xml:space="preserve">    </t>
    </r>
    <r>
      <rPr>
        <b/>
        <sz val="9"/>
        <color rgb="FF000080"/>
        <rFont val="Courier New"/>
        <family val="3"/>
      </rPr>
      <t xml:space="preserve">public long </t>
    </r>
    <r>
      <rPr>
        <sz val="9"/>
        <color rgb="FF000000"/>
        <rFont val="Courier New"/>
        <family val="3"/>
      </rPr>
      <t>getId() {</t>
    </r>
  </si>
  <si>
    <r>
      <t xml:space="preserve">        </t>
    </r>
    <r>
      <rPr>
        <b/>
        <sz val="9"/>
        <color rgb="FF000080"/>
        <rFont val="Courier New"/>
        <family val="3"/>
      </rPr>
      <t xml:space="preserve">return </t>
    </r>
    <r>
      <rPr>
        <b/>
        <sz val="9"/>
        <color rgb="FF660E7A"/>
        <rFont val="Courier New"/>
        <family val="3"/>
      </rPr>
      <t>id</t>
    </r>
    <r>
      <rPr>
        <sz val="9"/>
        <color rgb="FF000000"/>
        <rFont val="Courier New"/>
        <family val="3"/>
      </rPr>
      <t>;</t>
    </r>
  </si>
  <si>
    <r>
      <t xml:space="preserve">    </t>
    </r>
    <r>
      <rPr>
        <b/>
        <sz val="9"/>
        <color rgb="FF000080"/>
        <rFont val="Courier New"/>
        <family val="3"/>
      </rPr>
      <t xml:space="preserve">public </t>
    </r>
    <r>
      <rPr>
        <sz val="9"/>
        <color rgb="FF000000"/>
        <rFont val="Courier New"/>
        <family val="3"/>
      </rPr>
      <t>String getTitle() {</t>
    </r>
  </si>
  <si>
    <r>
      <t xml:space="preserve">        </t>
    </r>
    <r>
      <rPr>
        <b/>
        <sz val="9"/>
        <color rgb="FF000080"/>
        <rFont val="Courier New"/>
        <family val="3"/>
      </rPr>
      <t xml:space="preserve">return </t>
    </r>
    <r>
      <rPr>
        <b/>
        <sz val="9"/>
        <color rgb="FF660E7A"/>
        <rFont val="Courier New"/>
        <family val="3"/>
      </rPr>
      <t>title</t>
    </r>
    <r>
      <rPr>
        <sz val="9"/>
        <color rgb="FF000000"/>
        <rFont val="Courier New"/>
        <family val="3"/>
      </rPr>
      <t>;</t>
    </r>
  </si>
  <si>
    <r>
      <t xml:space="preserve">    </t>
    </r>
    <r>
      <rPr>
        <b/>
        <sz val="9"/>
        <color rgb="FF000080"/>
        <rFont val="Courier New"/>
        <family val="3"/>
      </rPr>
      <t xml:space="preserve">public </t>
    </r>
    <r>
      <rPr>
        <sz val="9"/>
        <color rgb="FF000000"/>
        <rFont val="Courier New"/>
        <family val="3"/>
      </rPr>
      <t>String getTag() {</t>
    </r>
  </si>
  <si>
    <r>
      <t xml:space="preserve">        </t>
    </r>
    <r>
      <rPr>
        <b/>
        <sz val="9"/>
        <color rgb="FF000080"/>
        <rFont val="Courier New"/>
        <family val="3"/>
      </rPr>
      <t xml:space="preserve">return </t>
    </r>
    <r>
      <rPr>
        <b/>
        <sz val="9"/>
        <color rgb="FF660E7A"/>
        <rFont val="Courier New"/>
        <family val="3"/>
      </rPr>
      <t>tag</t>
    </r>
    <r>
      <rPr>
        <sz val="9"/>
        <color rgb="FF000000"/>
        <rFont val="Courier New"/>
        <family val="3"/>
      </rPr>
      <t>;</t>
    </r>
  </si>
  <si>
    <r>
      <t xml:space="preserve">    </t>
    </r>
    <r>
      <rPr>
        <b/>
        <sz val="9"/>
        <color rgb="FF000080"/>
        <rFont val="Courier New"/>
        <family val="3"/>
      </rPr>
      <t xml:space="preserve">public </t>
    </r>
    <r>
      <rPr>
        <sz val="9"/>
        <color rgb="FF000000"/>
        <rFont val="Courier New"/>
        <family val="3"/>
      </rPr>
      <t>String getDesc() {</t>
    </r>
  </si>
  <si>
    <r>
      <t xml:space="preserve">        </t>
    </r>
    <r>
      <rPr>
        <b/>
        <sz val="9"/>
        <color rgb="FF000080"/>
        <rFont val="Courier New"/>
        <family val="3"/>
      </rPr>
      <t xml:space="preserve">return </t>
    </r>
    <r>
      <rPr>
        <b/>
        <sz val="9"/>
        <color rgb="FF660E7A"/>
        <rFont val="Courier New"/>
        <family val="3"/>
      </rPr>
      <t>desc</t>
    </r>
    <r>
      <rPr>
        <sz val="9"/>
        <color rgb="FF000000"/>
        <rFont val="Courier New"/>
        <family val="3"/>
      </rPr>
      <t>;</t>
    </r>
  </si>
  <si>
    <r>
      <t xml:space="preserve">    </t>
    </r>
    <r>
      <rPr>
        <b/>
        <sz val="9"/>
        <color rgb="FF000080"/>
        <rFont val="Courier New"/>
        <family val="3"/>
      </rPr>
      <t xml:space="preserve">public void </t>
    </r>
    <r>
      <rPr>
        <sz val="9"/>
        <color rgb="FF000000"/>
        <rFont val="Courier New"/>
        <family val="3"/>
      </rPr>
      <t>setId(</t>
    </r>
    <r>
      <rPr>
        <b/>
        <sz val="9"/>
        <color rgb="FF000080"/>
        <rFont val="Courier New"/>
        <family val="3"/>
      </rPr>
      <t xml:space="preserve">long </t>
    </r>
    <r>
      <rPr>
        <sz val="9"/>
        <color rgb="FF000000"/>
        <rFont val="Courier New"/>
        <family val="3"/>
      </rPr>
      <t>id) {</t>
    </r>
  </si>
  <si>
    <r>
      <t xml:space="preserve">        </t>
    </r>
    <r>
      <rPr>
        <b/>
        <sz val="9"/>
        <color rgb="FF000080"/>
        <rFont val="Courier New"/>
        <family val="3"/>
      </rPr>
      <t>this</t>
    </r>
    <r>
      <rPr>
        <sz val="9"/>
        <color rgb="FF000000"/>
        <rFont val="Courier New"/>
        <family val="3"/>
      </rPr>
      <t>.</t>
    </r>
    <r>
      <rPr>
        <b/>
        <sz val="9"/>
        <color rgb="FF660E7A"/>
        <rFont val="Courier New"/>
        <family val="3"/>
      </rPr>
      <t xml:space="preserve">id </t>
    </r>
    <r>
      <rPr>
        <sz val="9"/>
        <color rgb="FF000000"/>
        <rFont val="Courier New"/>
        <family val="3"/>
      </rPr>
      <t>= id;</t>
    </r>
  </si>
  <si>
    <r>
      <t xml:space="preserve">    </t>
    </r>
    <r>
      <rPr>
        <b/>
        <sz val="9"/>
        <color rgb="FF000080"/>
        <rFont val="Courier New"/>
        <family val="3"/>
      </rPr>
      <t xml:space="preserve">public void </t>
    </r>
    <r>
      <rPr>
        <sz val="9"/>
        <color rgb="FF000000"/>
        <rFont val="Courier New"/>
        <family val="3"/>
      </rPr>
      <t>setTitle(String title) {</t>
    </r>
  </si>
  <si>
    <r>
      <t xml:space="preserve">        </t>
    </r>
    <r>
      <rPr>
        <b/>
        <sz val="9"/>
        <color rgb="FF000080"/>
        <rFont val="Courier New"/>
        <family val="3"/>
      </rPr>
      <t>this</t>
    </r>
    <r>
      <rPr>
        <sz val="9"/>
        <color rgb="FF000000"/>
        <rFont val="Courier New"/>
        <family val="3"/>
      </rPr>
      <t>.</t>
    </r>
    <r>
      <rPr>
        <b/>
        <sz val="9"/>
        <color rgb="FF660E7A"/>
        <rFont val="Courier New"/>
        <family val="3"/>
      </rPr>
      <t xml:space="preserve">title </t>
    </r>
    <r>
      <rPr>
        <sz val="9"/>
        <color rgb="FF000000"/>
        <rFont val="Courier New"/>
        <family val="3"/>
      </rPr>
      <t>= title;</t>
    </r>
  </si>
  <si>
    <r>
      <t xml:space="preserve">    </t>
    </r>
    <r>
      <rPr>
        <b/>
        <sz val="9"/>
        <color rgb="FF000080"/>
        <rFont val="Courier New"/>
        <family val="3"/>
      </rPr>
      <t xml:space="preserve">public void </t>
    </r>
    <r>
      <rPr>
        <sz val="9"/>
        <color rgb="FF000000"/>
        <rFont val="Courier New"/>
        <family val="3"/>
      </rPr>
      <t>setTag(String tag) {</t>
    </r>
  </si>
  <si>
    <r>
      <t xml:space="preserve">        </t>
    </r>
    <r>
      <rPr>
        <b/>
        <sz val="9"/>
        <color rgb="FF000080"/>
        <rFont val="Courier New"/>
        <family val="3"/>
      </rPr>
      <t>this</t>
    </r>
    <r>
      <rPr>
        <sz val="9"/>
        <color rgb="FF000000"/>
        <rFont val="Courier New"/>
        <family val="3"/>
      </rPr>
      <t>.</t>
    </r>
    <r>
      <rPr>
        <b/>
        <sz val="9"/>
        <color rgb="FF660E7A"/>
        <rFont val="Courier New"/>
        <family val="3"/>
      </rPr>
      <t xml:space="preserve">tag </t>
    </r>
    <r>
      <rPr>
        <sz val="9"/>
        <color rgb="FF000000"/>
        <rFont val="Courier New"/>
        <family val="3"/>
      </rPr>
      <t>= tag;</t>
    </r>
  </si>
  <si>
    <r>
      <t xml:space="preserve">    </t>
    </r>
    <r>
      <rPr>
        <b/>
        <sz val="9"/>
        <color rgb="FF000080"/>
        <rFont val="Courier New"/>
        <family val="3"/>
      </rPr>
      <t xml:space="preserve">public void </t>
    </r>
    <r>
      <rPr>
        <sz val="9"/>
        <color rgb="FF000000"/>
        <rFont val="Courier New"/>
        <family val="3"/>
      </rPr>
      <t>setDesc(String desc) {</t>
    </r>
  </si>
  <si>
    <r>
      <t xml:space="preserve">        </t>
    </r>
    <r>
      <rPr>
        <b/>
        <sz val="9"/>
        <color rgb="FF000080"/>
        <rFont val="Courier New"/>
        <family val="3"/>
      </rPr>
      <t>this</t>
    </r>
    <r>
      <rPr>
        <sz val="9"/>
        <color rgb="FF000000"/>
        <rFont val="Courier New"/>
        <family val="3"/>
      </rPr>
      <t>.</t>
    </r>
    <r>
      <rPr>
        <b/>
        <sz val="9"/>
        <color rgb="FF660E7A"/>
        <rFont val="Courier New"/>
        <family val="3"/>
      </rPr>
      <t xml:space="preserve">desc </t>
    </r>
    <r>
      <rPr>
        <sz val="9"/>
        <color rgb="FF000000"/>
        <rFont val="Courier New"/>
        <family val="3"/>
      </rPr>
      <t>= desc;</t>
    </r>
  </si>
  <si>
    <t>MyListAdapter.java</t>
  </si>
  <si>
    <t>Create MyListAdapter.java</t>
  </si>
  <si>
    <r>
      <t xml:space="preserve">public class </t>
    </r>
    <r>
      <rPr>
        <sz val="9"/>
        <color rgb="FF000000"/>
        <rFont val="Courier New"/>
        <family val="3"/>
      </rPr>
      <t xml:space="preserve">MyListAdapter </t>
    </r>
    <r>
      <rPr>
        <b/>
        <sz val="9"/>
        <color rgb="FF000080"/>
        <rFont val="Courier New"/>
        <family val="3"/>
      </rPr>
      <t xml:space="preserve">extends </t>
    </r>
    <r>
      <rPr>
        <sz val="9"/>
        <color rgb="FF000000"/>
        <rFont val="Courier New"/>
        <family val="3"/>
      </rPr>
      <t>BaseAdapter {</t>
    </r>
  </si>
  <si>
    <r>
      <t xml:space="preserve">    </t>
    </r>
    <r>
      <rPr>
        <b/>
        <sz val="9"/>
        <color rgb="FF000080"/>
        <rFont val="Courier New"/>
        <family val="3"/>
      </rPr>
      <t xml:space="preserve">private </t>
    </r>
    <r>
      <rPr>
        <sz val="9"/>
        <color rgb="FF000000"/>
        <rFont val="Courier New"/>
        <family val="3"/>
      </rPr>
      <t xml:space="preserve">Context </t>
    </r>
    <r>
      <rPr>
        <b/>
        <sz val="9"/>
        <color rgb="FF660E7A"/>
        <rFont val="Courier New"/>
        <family val="3"/>
      </rPr>
      <t xml:space="preserve">context </t>
    </r>
    <r>
      <rPr>
        <sz val="9"/>
        <color rgb="FF000000"/>
        <rFont val="Courier New"/>
        <family val="3"/>
      </rPr>
      <t xml:space="preserve">= </t>
    </r>
    <r>
      <rPr>
        <b/>
        <sz val="9"/>
        <color rgb="FF000080"/>
        <rFont val="Courier New"/>
        <family val="3"/>
      </rPr>
      <t>null</t>
    </r>
    <r>
      <rPr>
        <sz val="9"/>
        <color rgb="FF000000"/>
        <rFont val="Courier New"/>
        <family val="3"/>
      </rPr>
      <t>;</t>
    </r>
  </si>
  <si>
    <r>
      <t xml:space="preserve">    </t>
    </r>
    <r>
      <rPr>
        <b/>
        <sz val="9"/>
        <color rgb="FF000080"/>
        <rFont val="Courier New"/>
        <family val="3"/>
      </rPr>
      <t xml:space="preserve">private </t>
    </r>
    <r>
      <rPr>
        <sz val="9"/>
        <color rgb="FF000000"/>
        <rFont val="Courier New"/>
        <family val="3"/>
      </rPr>
      <t xml:space="preserve">ArrayList&lt;ListItem&gt; </t>
    </r>
    <r>
      <rPr>
        <b/>
        <sz val="9"/>
        <color rgb="FF660E7A"/>
        <rFont val="Courier New"/>
        <family val="3"/>
      </rPr>
      <t xml:space="preserve">data </t>
    </r>
    <r>
      <rPr>
        <sz val="9"/>
        <color rgb="FF000000"/>
        <rFont val="Courier New"/>
        <family val="3"/>
      </rPr>
      <t xml:space="preserve">= </t>
    </r>
    <r>
      <rPr>
        <b/>
        <sz val="9"/>
        <color rgb="FF000080"/>
        <rFont val="Courier New"/>
        <family val="3"/>
      </rPr>
      <t>null</t>
    </r>
    <r>
      <rPr>
        <sz val="9"/>
        <color rgb="FF000000"/>
        <rFont val="Courier New"/>
        <family val="3"/>
      </rPr>
      <t>;</t>
    </r>
  </si>
  <si>
    <r>
      <t xml:space="preserve">    </t>
    </r>
    <r>
      <rPr>
        <b/>
        <sz val="9"/>
        <color rgb="FF000080"/>
        <rFont val="Courier New"/>
        <family val="3"/>
      </rPr>
      <t xml:space="preserve">private int </t>
    </r>
    <r>
      <rPr>
        <b/>
        <sz val="9"/>
        <color rgb="FF660E7A"/>
        <rFont val="Courier New"/>
        <family val="3"/>
      </rPr>
      <t xml:space="preserve">resource </t>
    </r>
    <r>
      <rPr>
        <sz val="9"/>
        <color rgb="FF000000"/>
        <rFont val="Courier New"/>
        <family val="3"/>
      </rPr>
      <t xml:space="preserve">= </t>
    </r>
    <r>
      <rPr>
        <sz val="9"/>
        <color rgb="FF0000FF"/>
        <rFont val="Courier New"/>
        <family val="3"/>
      </rPr>
      <t>0</t>
    </r>
    <r>
      <rPr>
        <sz val="9"/>
        <color rgb="FF000000"/>
        <rFont val="Courier New"/>
        <family val="3"/>
      </rPr>
      <t>;</t>
    </r>
  </si>
  <si>
    <r>
      <t xml:space="preserve">    </t>
    </r>
    <r>
      <rPr>
        <i/>
        <sz val="9"/>
        <color rgb="FF808080"/>
        <rFont val="Courier New"/>
        <family val="3"/>
      </rPr>
      <t>// コンストラクタ（コンテキスト、データソース、レイアウトファイルを設定）</t>
    </r>
  </si>
  <si>
    <r>
      <t xml:space="preserve">    </t>
    </r>
    <r>
      <rPr>
        <b/>
        <sz val="9"/>
        <color rgb="FF000080"/>
        <rFont val="Courier New"/>
        <family val="3"/>
      </rPr>
      <t xml:space="preserve">public </t>
    </r>
    <r>
      <rPr>
        <sz val="9"/>
        <color rgb="FF000000"/>
        <rFont val="Courier New"/>
        <family val="3"/>
      </rPr>
      <t xml:space="preserve">MyListAdapter(Context context, ArrayList&lt;ListItem&gt; data, </t>
    </r>
    <r>
      <rPr>
        <b/>
        <sz val="9"/>
        <color rgb="FF000080"/>
        <rFont val="Courier New"/>
        <family val="3"/>
      </rPr>
      <t xml:space="preserve">int </t>
    </r>
    <r>
      <rPr>
        <sz val="9"/>
        <color rgb="FF000000"/>
        <rFont val="Courier New"/>
        <family val="3"/>
      </rPr>
      <t>resource) {</t>
    </r>
  </si>
  <si>
    <r>
      <t xml:space="preserve">        </t>
    </r>
    <r>
      <rPr>
        <b/>
        <sz val="9"/>
        <color rgb="FF000080"/>
        <rFont val="Courier New"/>
        <family val="3"/>
      </rPr>
      <t>this</t>
    </r>
    <r>
      <rPr>
        <sz val="9"/>
        <color rgb="FF000000"/>
        <rFont val="Courier New"/>
        <family val="3"/>
      </rPr>
      <t>.</t>
    </r>
    <r>
      <rPr>
        <b/>
        <sz val="9"/>
        <color rgb="FF660E7A"/>
        <rFont val="Courier New"/>
        <family val="3"/>
      </rPr>
      <t xml:space="preserve">context </t>
    </r>
    <r>
      <rPr>
        <sz val="9"/>
        <color rgb="FF000000"/>
        <rFont val="Courier New"/>
        <family val="3"/>
      </rPr>
      <t>= context;</t>
    </r>
  </si>
  <si>
    <r>
      <t xml:space="preserve">        </t>
    </r>
    <r>
      <rPr>
        <b/>
        <sz val="9"/>
        <color rgb="FF000080"/>
        <rFont val="Courier New"/>
        <family val="3"/>
      </rPr>
      <t>this</t>
    </r>
    <r>
      <rPr>
        <sz val="9"/>
        <color rgb="FF000000"/>
        <rFont val="Courier New"/>
        <family val="3"/>
      </rPr>
      <t>.</t>
    </r>
    <r>
      <rPr>
        <b/>
        <sz val="9"/>
        <color rgb="FF660E7A"/>
        <rFont val="Courier New"/>
        <family val="3"/>
      </rPr>
      <t xml:space="preserve">data </t>
    </r>
    <r>
      <rPr>
        <sz val="9"/>
        <color rgb="FF000000"/>
        <rFont val="Courier New"/>
        <family val="3"/>
      </rPr>
      <t>= data;</t>
    </r>
  </si>
  <si>
    <r>
      <t xml:space="preserve">        </t>
    </r>
    <r>
      <rPr>
        <b/>
        <sz val="9"/>
        <color rgb="FF000080"/>
        <rFont val="Courier New"/>
        <family val="3"/>
      </rPr>
      <t>this</t>
    </r>
    <r>
      <rPr>
        <sz val="9"/>
        <color rgb="FF000000"/>
        <rFont val="Courier New"/>
        <family val="3"/>
      </rPr>
      <t>.</t>
    </r>
    <r>
      <rPr>
        <b/>
        <sz val="9"/>
        <color rgb="FF660E7A"/>
        <rFont val="Courier New"/>
        <family val="3"/>
      </rPr>
      <t xml:space="preserve">resource </t>
    </r>
    <r>
      <rPr>
        <sz val="9"/>
        <color rgb="FF000000"/>
        <rFont val="Courier New"/>
        <family val="3"/>
      </rPr>
      <t>= resource;</t>
    </r>
  </si>
  <si>
    <r>
      <t xml:space="preserve">    </t>
    </r>
    <r>
      <rPr>
        <i/>
        <sz val="9"/>
        <color rgb="FF808080"/>
        <rFont val="Courier New"/>
        <family val="3"/>
      </rPr>
      <t>//　データs項目の個数を取得</t>
    </r>
  </si>
  <si>
    <r>
      <t xml:space="preserve">    </t>
    </r>
    <r>
      <rPr>
        <b/>
        <sz val="9"/>
        <color rgb="FF000080"/>
        <rFont val="Courier New"/>
        <family val="3"/>
      </rPr>
      <t xml:space="preserve">public int </t>
    </r>
    <r>
      <rPr>
        <sz val="9"/>
        <color rgb="FF000000"/>
        <rFont val="Courier New"/>
        <family val="3"/>
      </rPr>
      <t>getCount() {</t>
    </r>
  </si>
  <si>
    <r>
      <t xml:space="preserve">        </t>
    </r>
    <r>
      <rPr>
        <b/>
        <sz val="9"/>
        <color rgb="FF000080"/>
        <rFont val="Courier New"/>
        <family val="3"/>
      </rPr>
      <t xml:space="preserve">return </t>
    </r>
    <r>
      <rPr>
        <b/>
        <sz val="9"/>
        <color rgb="FF660E7A"/>
        <rFont val="Courier New"/>
        <family val="3"/>
      </rPr>
      <t>data</t>
    </r>
    <r>
      <rPr>
        <sz val="9"/>
        <color rgb="FF000000"/>
        <rFont val="Courier New"/>
        <family val="3"/>
      </rPr>
      <t>.size();</t>
    </r>
  </si>
  <si>
    <r>
      <t xml:space="preserve">    </t>
    </r>
    <r>
      <rPr>
        <i/>
        <sz val="9"/>
        <color rgb="FF808080"/>
        <rFont val="Courier New"/>
        <family val="3"/>
      </rPr>
      <t>//　指定された項目を取得</t>
    </r>
  </si>
  <si>
    <r>
      <t xml:space="preserve">    </t>
    </r>
    <r>
      <rPr>
        <b/>
        <sz val="9"/>
        <color rgb="FF000080"/>
        <rFont val="Courier New"/>
        <family val="3"/>
      </rPr>
      <t xml:space="preserve">public </t>
    </r>
    <r>
      <rPr>
        <sz val="9"/>
        <color rgb="FF000000"/>
        <rFont val="Courier New"/>
        <family val="3"/>
      </rPr>
      <t>Object getItem(</t>
    </r>
    <r>
      <rPr>
        <b/>
        <sz val="9"/>
        <color rgb="FF000080"/>
        <rFont val="Courier New"/>
        <family val="3"/>
      </rPr>
      <t xml:space="preserve">int </t>
    </r>
    <r>
      <rPr>
        <sz val="9"/>
        <color rgb="FF000000"/>
        <rFont val="Courier New"/>
        <family val="3"/>
      </rPr>
      <t>position) {</t>
    </r>
  </si>
  <si>
    <r>
      <t xml:space="preserve">        </t>
    </r>
    <r>
      <rPr>
        <b/>
        <sz val="9"/>
        <color rgb="FF000080"/>
        <rFont val="Courier New"/>
        <family val="3"/>
      </rPr>
      <t xml:space="preserve">return </t>
    </r>
    <r>
      <rPr>
        <b/>
        <sz val="9"/>
        <color rgb="FF660E7A"/>
        <rFont val="Courier New"/>
        <family val="3"/>
      </rPr>
      <t>data</t>
    </r>
    <r>
      <rPr>
        <sz val="9"/>
        <color rgb="FF000000"/>
        <rFont val="Courier New"/>
        <family val="3"/>
      </rPr>
      <t>.get(position);</t>
    </r>
  </si>
  <si>
    <r>
      <t xml:space="preserve">    </t>
    </r>
    <r>
      <rPr>
        <i/>
        <sz val="9"/>
        <color rgb="FF808080"/>
        <rFont val="Courier New"/>
        <family val="3"/>
      </rPr>
      <t>//　指定された項目を識別するためのid値を取得</t>
    </r>
  </si>
  <si>
    <r>
      <t xml:space="preserve">    </t>
    </r>
    <r>
      <rPr>
        <b/>
        <sz val="9"/>
        <color rgb="FF000080"/>
        <rFont val="Courier New"/>
        <family val="3"/>
      </rPr>
      <t xml:space="preserve">public long </t>
    </r>
    <r>
      <rPr>
        <sz val="9"/>
        <color rgb="FF000000"/>
        <rFont val="Courier New"/>
        <family val="3"/>
      </rPr>
      <t>getItemId(</t>
    </r>
    <r>
      <rPr>
        <b/>
        <sz val="9"/>
        <color rgb="FF000080"/>
        <rFont val="Courier New"/>
        <family val="3"/>
      </rPr>
      <t xml:space="preserve">int </t>
    </r>
    <r>
      <rPr>
        <sz val="9"/>
        <color rgb="FF000000"/>
        <rFont val="Courier New"/>
        <family val="3"/>
      </rPr>
      <t>position) {</t>
    </r>
  </si>
  <si>
    <r>
      <t xml:space="preserve">        </t>
    </r>
    <r>
      <rPr>
        <b/>
        <sz val="9"/>
        <color rgb="FF000080"/>
        <rFont val="Courier New"/>
        <family val="3"/>
      </rPr>
      <t xml:space="preserve">return </t>
    </r>
    <r>
      <rPr>
        <b/>
        <sz val="9"/>
        <color rgb="FF660E7A"/>
        <rFont val="Courier New"/>
        <family val="3"/>
      </rPr>
      <t>data</t>
    </r>
    <r>
      <rPr>
        <sz val="9"/>
        <color rgb="FF000000"/>
        <rFont val="Courier New"/>
        <family val="3"/>
      </rPr>
      <t>.get(position).getId();</t>
    </r>
  </si>
  <si>
    <r>
      <t xml:space="preserve">    </t>
    </r>
    <r>
      <rPr>
        <b/>
        <sz val="9"/>
        <color rgb="FF000080"/>
        <rFont val="Courier New"/>
        <family val="3"/>
      </rPr>
      <t xml:space="preserve">public </t>
    </r>
    <r>
      <rPr>
        <sz val="9"/>
        <color rgb="FF000000"/>
        <rFont val="Courier New"/>
        <family val="3"/>
      </rPr>
      <t>View getView(</t>
    </r>
    <r>
      <rPr>
        <b/>
        <sz val="9"/>
        <color rgb="FF000080"/>
        <rFont val="Courier New"/>
        <family val="3"/>
      </rPr>
      <t xml:space="preserve">int </t>
    </r>
    <r>
      <rPr>
        <sz val="9"/>
        <color rgb="FF000000"/>
        <rFont val="Courier New"/>
        <family val="3"/>
      </rPr>
      <t>position, View convertView, ViewGroup parent) {</t>
    </r>
  </si>
  <si>
    <r>
      <t xml:space="preserve">        Activity activity = (Activity) </t>
    </r>
    <r>
      <rPr>
        <b/>
        <sz val="9"/>
        <color rgb="FF660E7A"/>
        <rFont val="Courier New"/>
        <family val="3"/>
      </rPr>
      <t>context</t>
    </r>
    <r>
      <rPr>
        <sz val="9"/>
        <color rgb="FF000000"/>
        <rFont val="Courier New"/>
        <family val="3"/>
      </rPr>
      <t>;</t>
    </r>
  </si>
  <si>
    <t xml:space="preserve">        ListItem item = (ListItem) getItem(position);</t>
  </si>
  <si>
    <r>
      <t xml:space="preserve">        LinearLayout v = (LinearLayout) activity.getLayoutInflater().inflate(</t>
    </r>
    <r>
      <rPr>
        <b/>
        <sz val="9"/>
        <color rgb="FF660E7A"/>
        <rFont val="Courier New"/>
        <family val="3"/>
      </rPr>
      <t>resource</t>
    </r>
    <r>
      <rPr>
        <sz val="9"/>
        <color rgb="FF000000"/>
        <rFont val="Courier New"/>
        <family val="3"/>
      </rPr>
      <t xml:space="preserve">, </t>
    </r>
    <r>
      <rPr>
        <b/>
        <sz val="9"/>
        <color rgb="FF000080"/>
        <rFont val="Courier New"/>
        <family val="3"/>
      </rPr>
      <t>null</t>
    </r>
    <r>
      <rPr>
        <sz val="9"/>
        <color rgb="FF000000"/>
        <rFont val="Courier New"/>
        <family val="3"/>
      </rPr>
      <t>);</t>
    </r>
  </si>
  <si>
    <r>
      <t xml:space="preserve">        ((TextView) v.findViewById(R.id.</t>
    </r>
    <r>
      <rPr>
        <b/>
        <i/>
        <sz val="9"/>
        <color rgb="FF660E7A"/>
        <rFont val="Courier New"/>
        <family val="3"/>
      </rPr>
      <t>title</t>
    </r>
    <r>
      <rPr>
        <sz val="9"/>
        <color rgb="FF000000"/>
        <rFont val="Courier New"/>
        <family val="3"/>
      </rPr>
      <t>)).setText(item.getTitle());</t>
    </r>
  </si>
  <si>
    <r>
      <t xml:space="preserve">        ((TextView) v.findViewById(R.id.</t>
    </r>
    <r>
      <rPr>
        <b/>
        <i/>
        <sz val="9"/>
        <color rgb="FF660E7A"/>
        <rFont val="Courier New"/>
        <family val="3"/>
      </rPr>
      <t>tag</t>
    </r>
    <r>
      <rPr>
        <sz val="9"/>
        <color rgb="FF000000"/>
        <rFont val="Courier New"/>
        <family val="3"/>
      </rPr>
      <t>)).setText(item.getTag());</t>
    </r>
  </si>
  <si>
    <r>
      <t xml:space="preserve">        ((TextView) v.findViewById(R.id.</t>
    </r>
    <r>
      <rPr>
        <b/>
        <i/>
        <sz val="9"/>
        <color rgb="FF660E7A"/>
        <rFont val="Courier New"/>
        <family val="3"/>
      </rPr>
      <t>desc</t>
    </r>
    <r>
      <rPr>
        <sz val="9"/>
        <color rgb="FF000000"/>
        <rFont val="Courier New"/>
        <family val="3"/>
      </rPr>
      <t>)).setText(item.getDesc());</t>
    </r>
  </si>
  <si>
    <r>
      <t xml:space="preserve">        </t>
    </r>
    <r>
      <rPr>
        <b/>
        <sz val="9"/>
        <color rgb="FF000080"/>
        <rFont val="Courier New"/>
        <family val="3"/>
      </rPr>
      <t xml:space="preserve">return </t>
    </r>
    <r>
      <rPr>
        <sz val="9"/>
        <color rgb="FF000000"/>
        <rFont val="Courier New"/>
        <family val="3"/>
      </rPr>
      <t>v;</t>
    </r>
  </si>
  <si>
    <r>
      <t xml:space="preserve">        </t>
    </r>
    <r>
      <rPr>
        <sz val="9"/>
        <color rgb="FF000000"/>
        <rFont val="Courier New"/>
        <family val="3"/>
      </rPr>
      <t>String titles[] = {</t>
    </r>
    <r>
      <rPr>
        <b/>
        <sz val="9"/>
        <color rgb="FF008000"/>
        <rFont val="Courier New"/>
        <family val="3"/>
      </rPr>
      <t>"日本語"</t>
    </r>
    <r>
      <rPr>
        <sz val="9"/>
        <color rgb="FF000000"/>
        <rFont val="Courier New"/>
        <family val="3"/>
      </rPr>
      <t xml:space="preserve">, </t>
    </r>
    <r>
      <rPr>
        <b/>
        <sz val="9"/>
        <color rgb="FF008000"/>
        <rFont val="Courier New"/>
        <family val="3"/>
      </rPr>
      <t>"数学"</t>
    </r>
    <r>
      <rPr>
        <sz val="9"/>
        <color rgb="FF000000"/>
        <rFont val="Courier New"/>
        <family val="3"/>
      </rPr>
      <t xml:space="preserve">, </t>
    </r>
    <r>
      <rPr>
        <b/>
        <sz val="9"/>
        <color rgb="FF008000"/>
        <rFont val="Courier New"/>
        <family val="3"/>
      </rPr>
      <t>"歴史"</t>
    </r>
    <r>
      <rPr>
        <sz val="9"/>
        <color rgb="FF000000"/>
        <rFont val="Courier New"/>
        <family val="3"/>
      </rPr>
      <t xml:space="preserve">, </t>
    </r>
    <r>
      <rPr>
        <b/>
        <sz val="9"/>
        <color rgb="FF008000"/>
        <rFont val="Courier New"/>
        <family val="3"/>
      </rPr>
      <t>"地理"</t>
    </r>
    <r>
      <rPr>
        <sz val="9"/>
        <color rgb="FF000000"/>
        <rFont val="Courier New"/>
        <family val="3"/>
      </rPr>
      <t xml:space="preserve">, </t>
    </r>
    <r>
      <rPr>
        <b/>
        <sz val="9"/>
        <color rgb="FF008000"/>
        <rFont val="Courier New"/>
        <family val="3"/>
      </rPr>
      <t>"物理"</t>
    </r>
    <r>
      <rPr>
        <sz val="9"/>
        <color rgb="FF000000"/>
        <rFont val="Courier New"/>
        <family val="3"/>
      </rPr>
      <t>};</t>
    </r>
  </si>
  <si>
    <r>
      <t xml:space="preserve">        String tags[] = {</t>
    </r>
    <r>
      <rPr>
        <b/>
        <sz val="9"/>
        <color rgb="FF008000"/>
        <rFont val="Courier New"/>
        <family val="3"/>
      </rPr>
      <t>"Tiếng Nhật"</t>
    </r>
    <r>
      <rPr>
        <sz val="9"/>
        <color rgb="FF000000"/>
        <rFont val="Courier New"/>
        <family val="3"/>
      </rPr>
      <t xml:space="preserve">, </t>
    </r>
    <r>
      <rPr>
        <b/>
        <sz val="9"/>
        <color rgb="FF008000"/>
        <rFont val="Courier New"/>
        <family val="3"/>
      </rPr>
      <t>"Toán Học"</t>
    </r>
    <r>
      <rPr>
        <sz val="9"/>
        <color rgb="FF000000"/>
        <rFont val="Courier New"/>
        <family val="3"/>
      </rPr>
      <t xml:space="preserve">, </t>
    </r>
    <r>
      <rPr>
        <b/>
        <sz val="9"/>
        <color rgb="FF008000"/>
        <rFont val="Courier New"/>
        <family val="3"/>
      </rPr>
      <t>"Lịch Sử"</t>
    </r>
    <r>
      <rPr>
        <sz val="9"/>
        <color rgb="FF000000"/>
        <rFont val="Courier New"/>
        <family val="3"/>
      </rPr>
      <t xml:space="preserve">, </t>
    </r>
    <r>
      <rPr>
        <b/>
        <sz val="9"/>
        <color rgb="FF008000"/>
        <rFont val="Courier New"/>
        <family val="3"/>
      </rPr>
      <t>"Địa Lý"</t>
    </r>
    <r>
      <rPr>
        <sz val="9"/>
        <color rgb="FF000000"/>
        <rFont val="Courier New"/>
        <family val="3"/>
      </rPr>
      <t xml:space="preserve">, </t>
    </r>
    <r>
      <rPr>
        <b/>
        <sz val="9"/>
        <color rgb="FF008000"/>
        <rFont val="Courier New"/>
        <family val="3"/>
      </rPr>
      <t>"Vật Lý"</t>
    </r>
    <r>
      <rPr>
        <sz val="9"/>
        <color rgb="FF000000"/>
        <rFont val="Courier New"/>
        <family val="3"/>
      </rPr>
      <t>};</t>
    </r>
  </si>
  <si>
    <r>
      <t xml:space="preserve">        String descs[] = {</t>
    </r>
    <r>
      <rPr>
        <b/>
        <sz val="9"/>
        <color rgb="FF008000"/>
        <rFont val="Courier New"/>
        <family val="3"/>
      </rPr>
      <t>"Tiếng Nhật Giao Tiếp"</t>
    </r>
    <r>
      <rPr>
        <sz val="9"/>
        <color rgb="FF000000"/>
        <rFont val="Courier New"/>
        <family val="3"/>
      </rPr>
      <t xml:space="preserve">, </t>
    </r>
    <r>
      <rPr>
        <b/>
        <sz val="9"/>
        <color rgb="FF008000"/>
        <rFont val="Courier New"/>
        <family val="3"/>
      </rPr>
      <t>"Thông Minh Lanh Lợi"</t>
    </r>
    <r>
      <rPr>
        <sz val="9"/>
        <color rgb="FF000000"/>
        <rFont val="Courier New"/>
        <family val="3"/>
      </rPr>
      <t>,</t>
    </r>
  </si>
  <si>
    <r>
      <t xml:space="preserve">                </t>
    </r>
    <r>
      <rPr>
        <b/>
        <sz val="9"/>
        <color rgb="FF008000"/>
        <rFont val="Courier New"/>
        <family val="3"/>
      </rPr>
      <t>"Những Trận Đánh"</t>
    </r>
    <r>
      <rPr>
        <sz val="9"/>
        <color rgb="FF000000"/>
        <rFont val="Courier New"/>
        <family val="3"/>
      </rPr>
      <t xml:space="preserve">, </t>
    </r>
    <r>
      <rPr>
        <b/>
        <sz val="9"/>
        <color rgb="FF008000"/>
        <rFont val="Courier New"/>
        <family val="3"/>
      </rPr>
      <t>"Vùng Đông Nam Á"</t>
    </r>
    <r>
      <rPr>
        <sz val="9"/>
        <color rgb="FF000000"/>
        <rFont val="Courier New"/>
        <family val="3"/>
      </rPr>
      <t xml:space="preserve">, </t>
    </r>
    <r>
      <rPr>
        <b/>
        <sz val="9"/>
        <color rgb="FF008000"/>
        <rFont val="Courier New"/>
        <family val="3"/>
      </rPr>
      <t>"Điện Từ Trường"</t>
    </r>
    <r>
      <rPr>
        <sz val="9"/>
        <color rgb="FF000000"/>
        <rFont val="Courier New"/>
        <family val="3"/>
      </rPr>
      <t>};</t>
    </r>
  </si>
  <si>
    <r>
      <t xml:space="preserve">        </t>
    </r>
    <r>
      <rPr>
        <i/>
        <sz val="9"/>
        <color rgb="FF808080"/>
        <rFont val="Courier New"/>
        <family val="3"/>
      </rPr>
      <t>//　配列の内容をListItemに詰め替え</t>
    </r>
  </si>
  <si>
    <t xml:space="preserve">        // Nhét mảng String vào ArrayList&lt;ListItem&gt;</t>
  </si>
  <si>
    <r>
      <t xml:space="preserve">        </t>
    </r>
    <r>
      <rPr>
        <sz val="9"/>
        <color rgb="FF000000"/>
        <rFont val="Courier New"/>
        <family val="3"/>
      </rPr>
      <t xml:space="preserve">ArrayList&lt;ListItem&gt; data = </t>
    </r>
    <r>
      <rPr>
        <b/>
        <sz val="9"/>
        <color rgb="FF000080"/>
        <rFont val="Courier New"/>
        <family val="3"/>
      </rPr>
      <t xml:space="preserve">new </t>
    </r>
    <r>
      <rPr>
        <sz val="9"/>
        <color rgb="FF000000"/>
        <rFont val="Courier New"/>
        <family val="3"/>
      </rPr>
      <t>ArrayList&lt;ListItem&gt;();</t>
    </r>
  </si>
  <si>
    <r>
      <t xml:space="preserve">        </t>
    </r>
    <r>
      <rPr>
        <b/>
        <sz val="9"/>
        <color rgb="FF000080"/>
        <rFont val="Courier New"/>
        <family val="3"/>
      </rPr>
      <t xml:space="preserve">for </t>
    </r>
    <r>
      <rPr>
        <sz val="9"/>
        <color rgb="FF000000"/>
        <rFont val="Courier New"/>
        <family val="3"/>
      </rPr>
      <t>(</t>
    </r>
    <r>
      <rPr>
        <b/>
        <sz val="9"/>
        <color rgb="FF000080"/>
        <rFont val="Courier New"/>
        <family val="3"/>
      </rPr>
      <t xml:space="preserve">int </t>
    </r>
    <r>
      <rPr>
        <sz val="9"/>
        <color rgb="FF000000"/>
        <rFont val="Courier New"/>
        <family val="3"/>
      </rPr>
      <t xml:space="preserve">i = </t>
    </r>
    <r>
      <rPr>
        <sz val="9"/>
        <color rgb="FF0000FF"/>
        <rFont val="Courier New"/>
        <family val="3"/>
      </rPr>
      <t>0</t>
    </r>
    <r>
      <rPr>
        <sz val="9"/>
        <color rgb="FF000000"/>
        <rFont val="Courier New"/>
        <family val="3"/>
      </rPr>
      <t>; i &lt; titles.</t>
    </r>
    <r>
      <rPr>
        <b/>
        <sz val="9"/>
        <color rgb="FF660E7A"/>
        <rFont val="Courier New"/>
        <family val="3"/>
      </rPr>
      <t>length</t>
    </r>
    <r>
      <rPr>
        <sz val="9"/>
        <color rgb="FF000000"/>
        <rFont val="Courier New"/>
        <family val="3"/>
      </rPr>
      <t>; i++) {</t>
    </r>
  </si>
  <si>
    <r>
      <t xml:space="preserve">            ListItem item = </t>
    </r>
    <r>
      <rPr>
        <b/>
        <sz val="9"/>
        <color rgb="FF000080"/>
        <rFont val="Courier New"/>
        <family val="3"/>
      </rPr>
      <t xml:space="preserve">new </t>
    </r>
    <r>
      <rPr>
        <sz val="9"/>
        <color rgb="FF000000"/>
        <rFont val="Courier New"/>
        <family val="3"/>
      </rPr>
      <t>ListItem();</t>
    </r>
    <r>
      <rPr>
        <i/>
        <sz val="9"/>
        <color rgb="FF808080"/>
        <rFont val="Courier New"/>
        <family val="3"/>
      </rPr>
      <t>// Đối tượng được tạo ListItem.java</t>
    </r>
  </si>
  <si>
    <r>
      <t xml:space="preserve">            </t>
    </r>
    <r>
      <rPr>
        <sz val="9"/>
        <color rgb="FF000000"/>
        <rFont val="Courier New"/>
        <family val="3"/>
      </rPr>
      <t>item.setId((</t>
    </r>
    <r>
      <rPr>
        <b/>
        <sz val="9"/>
        <color rgb="FF000080"/>
        <rFont val="Courier New"/>
        <family val="3"/>
      </rPr>
      <t xml:space="preserve">new </t>
    </r>
    <r>
      <rPr>
        <sz val="9"/>
        <color rgb="FF000000"/>
        <rFont val="Courier New"/>
        <family val="3"/>
      </rPr>
      <t>Random()).nextLong());</t>
    </r>
  </si>
  <si>
    <r>
      <t xml:space="preserve">            item.setTitle(</t>
    </r>
    <r>
      <rPr>
        <b/>
        <sz val="9"/>
        <color rgb="FF008000"/>
        <rFont val="Courier New"/>
        <family val="3"/>
      </rPr>
      <t xml:space="preserve">"題：" </t>
    </r>
    <r>
      <rPr>
        <sz val="9"/>
        <color rgb="FF000000"/>
        <rFont val="Courier New"/>
        <family val="3"/>
      </rPr>
      <t>+ titles[i]);</t>
    </r>
  </si>
  <si>
    <t xml:space="preserve">            item.setTag(tags[i]);</t>
  </si>
  <si>
    <t xml:space="preserve">            item.setDesc(descs[i]);</t>
  </si>
  <si>
    <r>
      <t xml:space="preserve">        </t>
    </r>
    <r>
      <rPr>
        <i/>
        <sz val="9"/>
        <color rgb="FF808080"/>
        <rFont val="Courier New"/>
        <family val="3"/>
      </rPr>
      <t>//　ListItem配列とレイアウトとを関連付け</t>
    </r>
  </si>
  <si>
    <t xml:space="preserve">        // Context MainActivity nhét data vào resource list_item (Layout)</t>
  </si>
  <si>
    <r>
      <t xml:space="preserve">        </t>
    </r>
    <r>
      <rPr>
        <sz val="9"/>
        <color rgb="FF000000"/>
        <rFont val="Courier New"/>
        <family val="3"/>
      </rPr>
      <t xml:space="preserve">MyListAdapter adapter = </t>
    </r>
    <r>
      <rPr>
        <b/>
        <sz val="9"/>
        <color rgb="FF000080"/>
        <rFont val="Courier New"/>
        <family val="3"/>
      </rPr>
      <t xml:space="preserve">new </t>
    </r>
    <r>
      <rPr>
        <sz val="9"/>
        <color rgb="FF000000"/>
        <rFont val="Courier New"/>
        <family val="3"/>
      </rPr>
      <t>MyListAdapter(</t>
    </r>
    <r>
      <rPr>
        <b/>
        <sz val="9"/>
        <color rgb="FF000080"/>
        <rFont val="Courier New"/>
        <family val="3"/>
      </rPr>
      <t>this</t>
    </r>
    <r>
      <rPr>
        <sz val="9"/>
        <color rgb="FF000000"/>
        <rFont val="Courier New"/>
        <family val="3"/>
      </rPr>
      <t>, data, R.layout.</t>
    </r>
    <r>
      <rPr>
        <b/>
        <i/>
        <sz val="9"/>
        <color rgb="FF660E7A"/>
        <rFont val="Courier New"/>
        <family val="3"/>
      </rPr>
      <t>list_item</t>
    </r>
    <r>
      <rPr>
        <sz val="9"/>
        <color rgb="FF000000"/>
        <rFont val="Courier New"/>
        <family val="3"/>
      </rPr>
      <t>);</t>
    </r>
  </si>
  <si>
    <t>Chapter 04 - 04　ListViewをもっと活用する（ListActivity・ExpandableListView・SearchView</t>
  </si>
  <si>
    <t>ListActivity</t>
  </si>
  <si>
    <r>
      <t xml:space="preserve">public class </t>
    </r>
    <r>
      <rPr>
        <sz val="9"/>
        <color rgb="FF000000"/>
        <rFont val="Courier New"/>
        <family val="3"/>
      </rPr>
      <t xml:space="preserve">MainActivity </t>
    </r>
    <r>
      <rPr>
        <b/>
        <sz val="9"/>
        <color rgb="FF000080"/>
        <rFont val="Courier New"/>
        <family val="3"/>
      </rPr>
      <t xml:space="preserve">extends </t>
    </r>
    <r>
      <rPr>
        <sz val="9"/>
        <color rgb="FF000000"/>
        <rFont val="Courier New"/>
        <family val="3"/>
      </rPr>
      <t>ListActivity {</t>
    </r>
  </si>
  <si>
    <t>Event Click</t>
  </si>
  <si>
    <t>ExpandableListView</t>
  </si>
  <si>
    <r>
      <t>&lt;</t>
    </r>
    <r>
      <rPr>
        <b/>
        <sz val="9"/>
        <color rgb="FF000080"/>
        <rFont val="Courier New"/>
        <family val="3"/>
      </rPr>
      <t>ExpandableListView</t>
    </r>
  </si>
  <si>
    <r>
      <t xml:space="preserve">    </t>
    </r>
    <r>
      <rPr>
        <b/>
        <sz val="9"/>
        <color rgb="FF660E7A"/>
        <rFont val="Courier New"/>
        <family val="3"/>
      </rPr>
      <t>android</t>
    </r>
    <r>
      <rPr>
        <b/>
        <sz val="9"/>
        <color rgb="FF0000FF"/>
        <rFont val="Courier New"/>
        <family val="3"/>
      </rPr>
      <t>:id=</t>
    </r>
    <r>
      <rPr>
        <b/>
        <sz val="9"/>
        <color rgb="FF008000"/>
        <rFont val="Courier New"/>
        <family val="3"/>
      </rPr>
      <t>"@+id/elv"</t>
    </r>
  </si>
  <si>
    <r>
      <t xml:space="preserve">    </t>
    </r>
    <r>
      <rPr>
        <b/>
        <sz val="9"/>
        <color rgb="FF660E7A"/>
        <rFont val="Courier New"/>
        <family val="3"/>
      </rPr>
      <t>android</t>
    </r>
    <r>
      <rPr>
        <b/>
        <sz val="9"/>
        <color rgb="FF0000FF"/>
        <rFont val="Courier New"/>
        <family val="3"/>
      </rPr>
      <t>:layout_alignParentTop=</t>
    </r>
    <r>
      <rPr>
        <b/>
        <sz val="9"/>
        <color rgb="FF008000"/>
        <rFont val="Courier New"/>
        <family val="3"/>
      </rPr>
      <t>"true"</t>
    </r>
    <r>
      <rPr>
        <sz val="9"/>
        <color rgb="FF000000"/>
        <rFont val="Courier New"/>
        <family val="3"/>
      </rPr>
      <t>/&gt;</t>
    </r>
  </si>
  <si>
    <r>
      <t xml:space="preserve">        </t>
    </r>
    <r>
      <rPr>
        <i/>
        <sz val="9"/>
        <color rgb="FF808080"/>
        <rFont val="Courier New"/>
        <family val="3"/>
      </rPr>
      <t>// 親項目（g_titles)、子項目（c_titles)を準備</t>
    </r>
  </si>
  <si>
    <r>
      <t xml:space="preserve">        </t>
    </r>
    <r>
      <rPr>
        <sz val="9"/>
        <color rgb="FF000000"/>
        <rFont val="Courier New"/>
        <family val="3"/>
      </rPr>
      <t>String[] g_titles = {</t>
    </r>
    <r>
      <rPr>
        <b/>
        <sz val="9"/>
        <color rgb="FF008000"/>
        <rFont val="Courier New"/>
        <family val="3"/>
      </rPr>
      <t>"言語"</t>
    </r>
    <r>
      <rPr>
        <sz val="9"/>
        <color rgb="FF000000"/>
        <rFont val="Courier New"/>
        <family val="3"/>
      </rPr>
      <t xml:space="preserve">, </t>
    </r>
    <r>
      <rPr>
        <b/>
        <sz val="9"/>
        <color rgb="FF008000"/>
        <rFont val="Courier New"/>
        <family val="3"/>
      </rPr>
      <t>"役割"</t>
    </r>
    <r>
      <rPr>
        <sz val="9"/>
        <color rgb="FF000000"/>
        <rFont val="Courier New"/>
        <family val="3"/>
      </rPr>
      <t xml:space="preserve">, </t>
    </r>
    <r>
      <rPr>
        <b/>
        <sz val="9"/>
        <color rgb="FF008000"/>
        <rFont val="Courier New"/>
        <family val="3"/>
      </rPr>
      <t>"学問"</t>
    </r>
    <r>
      <rPr>
        <sz val="9"/>
        <color rgb="FF000000"/>
        <rFont val="Courier New"/>
        <family val="3"/>
      </rPr>
      <t>};</t>
    </r>
  </si>
  <si>
    <t xml:space="preserve">        String[][][] c_titles = {</t>
  </si>
  <si>
    <r>
      <t xml:space="preserve">                {{</t>
    </r>
    <r>
      <rPr>
        <b/>
        <sz val="9"/>
        <color rgb="FF008000"/>
        <rFont val="Courier New"/>
        <family val="3"/>
      </rPr>
      <t>"日本語"</t>
    </r>
    <r>
      <rPr>
        <sz val="9"/>
        <color rgb="FF000000"/>
        <rFont val="Courier New"/>
        <family val="3"/>
      </rPr>
      <t xml:space="preserve">, </t>
    </r>
    <r>
      <rPr>
        <b/>
        <sz val="9"/>
        <color rgb="FF008000"/>
        <rFont val="Courier New"/>
        <family val="3"/>
      </rPr>
      <t>"Tiếng Nhật"</t>
    </r>
    <r>
      <rPr>
        <sz val="9"/>
        <color rgb="FF000000"/>
        <rFont val="Courier New"/>
        <family val="3"/>
      </rPr>
      <t>}, {</t>
    </r>
    <r>
      <rPr>
        <b/>
        <sz val="9"/>
        <color rgb="FF008000"/>
        <rFont val="Courier New"/>
        <family val="3"/>
      </rPr>
      <t>"英語"</t>
    </r>
    <r>
      <rPr>
        <sz val="9"/>
        <color rgb="FF000000"/>
        <rFont val="Courier New"/>
        <family val="3"/>
      </rPr>
      <t xml:space="preserve">, </t>
    </r>
    <r>
      <rPr>
        <b/>
        <sz val="9"/>
        <color rgb="FF008000"/>
        <rFont val="Courier New"/>
        <family val="3"/>
      </rPr>
      <t>"Tiếng Anh"</t>
    </r>
    <r>
      <rPr>
        <sz val="9"/>
        <color rgb="FF000000"/>
        <rFont val="Courier New"/>
        <family val="3"/>
      </rPr>
      <t>}, {</t>
    </r>
    <r>
      <rPr>
        <b/>
        <sz val="9"/>
        <color rgb="FF008000"/>
        <rFont val="Courier New"/>
        <family val="3"/>
      </rPr>
      <t>"ベトナム語"</t>
    </r>
    <r>
      <rPr>
        <sz val="9"/>
        <color rgb="FF000000"/>
        <rFont val="Courier New"/>
        <family val="3"/>
      </rPr>
      <t xml:space="preserve">, </t>
    </r>
    <r>
      <rPr>
        <b/>
        <sz val="9"/>
        <color rgb="FF008000"/>
        <rFont val="Courier New"/>
        <family val="3"/>
      </rPr>
      <t>"Tiếng Việt"</t>
    </r>
    <r>
      <rPr>
        <sz val="9"/>
        <color rgb="FF000000"/>
        <rFont val="Courier New"/>
        <family val="3"/>
      </rPr>
      <t>}},</t>
    </r>
  </si>
  <si>
    <r>
      <t xml:space="preserve">                {{</t>
    </r>
    <r>
      <rPr>
        <b/>
        <sz val="9"/>
        <color rgb="FF008000"/>
        <rFont val="Courier New"/>
        <family val="3"/>
      </rPr>
      <t>"管理者"</t>
    </r>
    <r>
      <rPr>
        <sz val="9"/>
        <color rgb="FF000000"/>
        <rFont val="Courier New"/>
        <family val="3"/>
      </rPr>
      <t xml:space="preserve">, </t>
    </r>
    <r>
      <rPr>
        <b/>
        <sz val="9"/>
        <color rgb="FF008000"/>
        <rFont val="Courier New"/>
        <family val="3"/>
      </rPr>
      <t>"Project Manage"</t>
    </r>
    <r>
      <rPr>
        <sz val="9"/>
        <color rgb="FF000000"/>
        <rFont val="Courier New"/>
        <family val="3"/>
      </rPr>
      <t>}, {</t>
    </r>
    <r>
      <rPr>
        <b/>
        <sz val="9"/>
        <color rgb="FF008000"/>
        <rFont val="Courier New"/>
        <family val="3"/>
      </rPr>
      <t>"会長"</t>
    </r>
    <r>
      <rPr>
        <sz val="9"/>
        <color rgb="FF000000"/>
        <rFont val="Courier New"/>
        <family val="3"/>
      </rPr>
      <t xml:space="preserve">, </t>
    </r>
    <r>
      <rPr>
        <b/>
        <sz val="9"/>
        <color rgb="FF008000"/>
        <rFont val="Courier New"/>
        <family val="3"/>
      </rPr>
      <t>"Director"</t>
    </r>
    <r>
      <rPr>
        <sz val="9"/>
        <color rgb="FF000000"/>
        <rFont val="Courier New"/>
        <family val="3"/>
      </rPr>
      <t>}, {</t>
    </r>
    <r>
      <rPr>
        <b/>
        <sz val="9"/>
        <color rgb="FF008000"/>
        <rFont val="Courier New"/>
        <family val="3"/>
      </rPr>
      <t>"開発者"</t>
    </r>
    <r>
      <rPr>
        <sz val="9"/>
        <color rgb="FF000000"/>
        <rFont val="Courier New"/>
        <family val="3"/>
      </rPr>
      <t xml:space="preserve">, </t>
    </r>
    <r>
      <rPr>
        <b/>
        <sz val="9"/>
        <color rgb="FF008000"/>
        <rFont val="Courier New"/>
        <family val="3"/>
      </rPr>
      <t>"Developer"</t>
    </r>
    <r>
      <rPr>
        <sz val="9"/>
        <color rgb="FF000000"/>
        <rFont val="Courier New"/>
        <family val="3"/>
      </rPr>
      <t>}},</t>
    </r>
  </si>
  <si>
    <r>
      <t xml:space="preserve">                {{</t>
    </r>
    <r>
      <rPr>
        <b/>
        <sz val="9"/>
        <color rgb="FF008000"/>
        <rFont val="Courier New"/>
        <family val="3"/>
      </rPr>
      <t>"数学"</t>
    </r>
    <r>
      <rPr>
        <sz val="9"/>
        <color rgb="FF000000"/>
        <rFont val="Courier New"/>
        <family val="3"/>
      </rPr>
      <t xml:space="preserve">, </t>
    </r>
    <r>
      <rPr>
        <b/>
        <sz val="9"/>
        <color rgb="FF008000"/>
        <rFont val="Courier New"/>
        <family val="3"/>
      </rPr>
      <t>"Toán Học"</t>
    </r>
    <r>
      <rPr>
        <sz val="9"/>
        <color rgb="FF000000"/>
        <rFont val="Courier New"/>
        <family val="3"/>
      </rPr>
      <t>}, {</t>
    </r>
    <r>
      <rPr>
        <b/>
        <sz val="9"/>
        <color rgb="FF008000"/>
        <rFont val="Courier New"/>
        <family val="3"/>
      </rPr>
      <t>"物理"</t>
    </r>
    <r>
      <rPr>
        <sz val="9"/>
        <color rgb="FF000000"/>
        <rFont val="Courier New"/>
        <family val="3"/>
      </rPr>
      <t xml:space="preserve">, </t>
    </r>
    <r>
      <rPr>
        <b/>
        <sz val="9"/>
        <color rgb="FF008000"/>
        <rFont val="Courier New"/>
        <family val="3"/>
      </rPr>
      <t>"Vật Lý"</t>
    </r>
    <r>
      <rPr>
        <sz val="9"/>
        <color rgb="FF000000"/>
        <rFont val="Courier New"/>
        <family val="3"/>
      </rPr>
      <t>}, {</t>
    </r>
    <r>
      <rPr>
        <b/>
        <sz val="9"/>
        <color rgb="FF008000"/>
        <rFont val="Courier New"/>
        <family val="3"/>
      </rPr>
      <t>"言語"</t>
    </r>
    <r>
      <rPr>
        <sz val="9"/>
        <color rgb="FF000000"/>
        <rFont val="Courier New"/>
        <family val="3"/>
      </rPr>
      <t xml:space="preserve">, </t>
    </r>
    <r>
      <rPr>
        <b/>
        <sz val="9"/>
        <color rgb="FF008000"/>
        <rFont val="Courier New"/>
        <family val="3"/>
      </rPr>
      <t>"Ngoại Ngữ"</t>
    </r>
    <r>
      <rPr>
        <sz val="9"/>
        <color rgb="FF000000"/>
        <rFont val="Courier New"/>
        <family val="3"/>
      </rPr>
      <t>}}</t>
    </r>
  </si>
  <si>
    <r>
      <t xml:space="preserve">        ExpandableListView elv = (ExpandableListView) findViewById(R.id.</t>
    </r>
    <r>
      <rPr>
        <b/>
        <i/>
        <sz val="9"/>
        <color rgb="FF660E7A"/>
        <rFont val="Courier New"/>
        <family val="3"/>
      </rPr>
      <t>elv</t>
    </r>
    <r>
      <rPr>
        <sz val="9"/>
        <color rgb="FF000000"/>
        <rFont val="Courier New"/>
        <family val="3"/>
      </rPr>
      <t>);</t>
    </r>
  </si>
  <si>
    <r>
      <t xml:space="preserve">        </t>
    </r>
    <r>
      <rPr>
        <i/>
        <sz val="9"/>
        <color rgb="FF808080"/>
        <rFont val="Courier New"/>
        <family val="3"/>
      </rPr>
      <t>// アダプターに渡す待てのリストを準備</t>
    </r>
  </si>
  <si>
    <r>
      <t xml:space="preserve">        </t>
    </r>
    <r>
      <rPr>
        <sz val="9"/>
        <color rgb="FF000000"/>
        <rFont val="Courier New"/>
        <family val="3"/>
      </rPr>
      <t xml:space="preserve">ArrayList&lt;Map&lt;String, String&gt;&gt; g_list = </t>
    </r>
    <r>
      <rPr>
        <b/>
        <sz val="9"/>
        <color rgb="FF000080"/>
        <rFont val="Courier New"/>
        <family val="3"/>
      </rPr>
      <t xml:space="preserve">new </t>
    </r>
    <r>
      <rPr>
        <sz val="9"/>
        <color rgb="FF000000"/>
        <rFont val="Courier New"/>
        <family val="3"/>
      </rPr>
      <t>ArrayList&lt;Map&lt;String, String&gt;&gt;();</t>
    </r>
  </si>
  <si>
    <r>
      <t xml:space="preserve">        ArrayList&lt;List&lt;Map&lt;String, String&gt;&gt;&gt; c_list = </t>
    </r>
    <r>
      <rPr>
        <b/>
        <sz val="9"/>
        <color rgb="FF000080"/>
        <rFont val="Courier New"/>
        <family val="3"/>
      </rPr>
      <t xml:space="preserve">new </t>
    </r>
    <r>
      <rPr>
        <sz val="9"/>
        <color rgb="FF000000"/>
        <rFont val="Courier New"/>
        <family val="3"/>
      </rPr>
      <t>ArrayList&lt;List&lt;Map&lt;String, String&gt;&gt;&gt;();</t>
    </r>
  </si>
  <si>
    <r>
      <t xml:space="preserve">        </t>
    </r>
    <r>
      <rPr>
        <i/>
        <sz val="9"/>
        <color rgb="FF808080"/>
        <rFont val="Courier New"/>
        <family val="3"/>
      </rPr>
      <t>// 配列g_listsをHashMapに詰め替え（キーはgroup_title)</t>
    </r>
  </si>
  <si>
    <r>
      <t xml:space="preserve">        </t>
    </r>
    <r>
      <rPr>
        <b/>
        <sz val="9"/>
        <color rgb="FF000080"/>
        <rFont val="Courier New"/>
        <family val="3"/>
      </rPr>
      <t xml:space="preserve">for </t>
    </r>
    <r>
      <rPr>
        <sz val="9"/>
        <color rgb="FF000000"/>
        <rFont val="Courier New"/>
        <family val="3"/>
      </rPr>
      <t>(</t>
    </r>
    <r>
      <rPr>
        <b/>
        <sz val="9"/>
        <color rgb="FF000080"/>
        <rFont val="Courier New"/>
        <family val="3"/>
      </rPr>
      <t xml:space="preserve">int </t>
    </r>
    <r>
      <rPr>
        <sz val="9"/>
        <color rgb="FF000000"/>
        <rFont val="Courier New"/>
        <family val="3"/>
      </rPr>
      <t xml:space="preserve">i = </t>
    </r>
    <r>
      <rPr>
        <sz val="9"/>
        <color rgb="FF0000FF"/>
        <rFont val="Courier New"/>
        <family val="3"/>
      </rPr>
      <t>0</t>
    </r>
    <r>
      <rPr>
        <sz val="9"/>
        <color rgb="FF000000"/>
        <rFont val="Courier New"/>
        <family val="3"/>
      </rPr>
      <t>; i &lt; g_titles.</t>
    </r>
    <r>
      <rPr>
        <b/>
        <sz val="9"/>
        <color rgb="FF660E7A"/>
        <rFont val="Courier New"/>
        <family val="3"/>
      </rPr>
      <t>length</t>
    </r>
    <r>
      <rPr>
        <sz val="9"/>
        <color rgb="FF000000"/>
        <rFont val="Courier New"/>
        <family val="3"/>
      </rPr>
      <t>; i++) {</t>
    </r>
  </si>
  <si>
    <r>
      <t xml:space="preserve">            HashMap&lt;String, String&gt; group = </t>
    </r>
    <r>
      <rPr>
        <b/>
        <sz val="9"/>
        <color rgb="FF000080"/>
        <rFont val="Courier New"/>
        <family val="3"/>
      </rPr>
      <t xml:space="preserve">new </t>
    </r>
    <r>
      <rPr>
        <sz val="9"/>
        <color rgb="FF000000"/>
        <rFont val="Courier New"/>
        <family val="3"/>
      </rPr>
      <t>HashMap&lt;String, String&gt;();</t>
    </r>
  </si>
  <si>
    <r>
      <t xml:space="preserve">            group.put(</t>
    </r>
    <r>
      <rPr>
        <b/>
        <sz val="9"/>
        <color rgb="FF008000"/>
        <rFont val="Courier New"/>
        <family val="3"/>
      </rPr>
      <t>"group_title"</t>
    </r>
    <r>
      <rPr>
        <sz val="9"/>
        <color rgb="FF000000"/>
        <rFont val="Courier New"/>
        <family val="3"/>
      </rPr>
      <t>, g_titles[i]);</t>
    </r>
  </si>
  <si>
    <r>
      <t xml:space="preserve">            </t>
    </r>
    <r>
      <rPr>
        <i/>
        <sz val="9"/>
        <color rgb="FF808080"/>
        <rFont val="Courier New"/>
        <family val="3"/>
      </rPr>
      <t>//リストg_listに追加</t>
    </r>
  </si>
  <si>
    <r>
      <t xml:space="preserve">            </t>
    </r>
    <r>
      <rPr>
        <sz val="9"/>
        <color rgb="FF000000"/>
        <rFont val="Courier New"/>
        <family val="3"/>
      </rPr>
      <t>g_list.add(group);</t>
    </r>
  </si>
  <si>
    <r>
      <t xml:space="preserve">            ArrayList&lt;Map&lt;String, String&gt;&gt; childs = </t>
    </r>
    <r>
      <rPr>
        <b/>
        <sz val="9"/>
        <color rgb="FF000080"/>
        <rFont val="Courier New"/>
        <family val="3"/>
      </rPr>
      <t xml:space="preserve">new </t>
    </r>
    <r>
      <rPr>
        <sz val="9"/>
        <color rgb="FF000000"/>
        <rFont val="Courier New"/>
        <family val="3"/>
      </rPr>
      <t>ArrayList&lt;Map&lt;String, String&gt;&gt;();</t>
    </r>
  </si>
  <si>
    <r>
      <t xml:space="preserve">            </t>
    </r>
    <r>
      <rPr>
        <b/>
        <sz val="9"/>
        <color rgb="FF000080"/>
        <rFont val="Courier New"/>
        <family val="3"/>
      </rPr>
      <t xml:space="preserve">for </t>
    </r>
    <r>
      <rPr>
        <sz val="9"/>
        <color rgb="FF000000"/>
        <rFont val="Courier New"/>
        <family val="3"/>
      </rPr>
      <t>(</t>
    </r>
    <r>
      <rPr>
        <b/>
        <sz val="9"/>
        <color rgb="FF000080"/>
        <rFont val="Courier New"/>
        <family val="3"/>
      </rPr>
      <t xml:space="preserve">int </t>
    </r>
    <r>
      <rPr>
        <sz val="9"/>
        <color rgb="FF000000"/>
        <rFont val="Courier New"/>
        <family val="3"/>
      </rPr>
      <t xml:space="preserve">j = </t>
    </r>
    <r>
      <rPr>
        <sz val="9"/>
        <color rgb="FF0000FF"/>
        <rFont val="Courier New"/>
        <family val="3"/>
      </rPr>
      <t>0</t>
    </r>
    <r>
      <rPr>
        <sz val="9"/>
        <color rgb="FF000000"/>
        <rFont val="Courier New"/>
        <family val="3"/>
      </rPr>
      <t>; j &lt; c_titles.</t>
    </r>
    <r>
      <rPr>
        <b/>
        <sz val="9"/>
        <color rgb="FF660E7A"/>
        <rFont val="Courier New"/>
        <family val="3"/>
      </rPr>
      <t>length</t>
    </r>
    <r>
      <rPr>
        <sz val="9"/>
        <color rgb="FF000000"/>
        <rFont val="Courier New"/>
        <family val="3"/>
      </rPr>
      <t>; j++) {</t>
    </r>
  </si>
  <si>
    <r>
      <t xml:space="preserve">                HashMap&lt;String, String&gt; child = </t>
    </r>
    <r>
      <rPr>
        <b/>
        <sz val="9"/>
        <color rgb="FF000080"/>
        <rFont val="Courier New"/>
        <family val="3"/>
      </rPr>
      <t xml:space="preserve">new </t>
    </r>
    <r>
      <rPr>
        <sz val="9"/>
        <color rgb="FF000000"/>
        <rFont val="Courier New"/>
        <family val="3"/>
      </rPr>
      <t>HashMap&lt;String, String&gt;();</t>
    </r>
  </si>
  <si>
    <r>
      <t xml:space="preserve">                child.put(</t>
    </r>
    <r>
      <rPr>
        <b/>
        <sz val="9"/>
        <color rgb="FF008000"/>
        <rFont val="Courier New"/>
        <family val="3"/>
      </rPr>
      <t>"child_title"</t>
    </r>
    <r>
      <rPr>
        <sz val="9"/>
        <color rgb="FF000000"/>
        <rFont val="Courier New"/>
        <family val="3"/>
      </rPr>
      <t>, c_titles[i][j][</t>
    </r>
    <r>
      <rPr>
        <sz val="9"/>
        <color rgb="FF0000FF"/>
        <rFont val="Courier New"/>
        <family val="3"/>
      </rPr>
      <t>0</t>
    </r>
    <r>
      <rPr>
        <sz val="9"/>
        <color rgb="FF000000"/>
        <rFont val="Courier New"/>
        <family val="3"/>
      </rPr>
      <t>]);</t>
    </r>
  </si>
  <si>
    <r>
      <t xml:space="preserve">                child.put(</t>
    </r>
    <r>
      <rPr>
        <b/>
        <sz val="9"/>
        <color rgb="FF008000"/>
        <rFont val="Courier New"/>
        <family val="3"/>
      </rPr>
      <t>"child_text"</t>
    </r>
    <r>
      <rPr>
        <sz val="9"/>
        <color rgb="FF000000"/>
        <rFont val="Courier New"/>
        <family val="3"/>
      </rPr>
      <t>, c_titles[i][j][</t>
    </r>
    <r>
      <rPr>
        <sz val="9"/>
        <color rgb="FF0000FF"/>
        <rFont val="Courier New"/>
        <family val="3"/>
      </rPr>
      <t>1</t>
    </r>
    <r>
      <rPr>
        <sz val="9"/>
        <color rgb="FF000000"/>
        <rFont val="Courier New"/>
        <family val="3"/>
      </rPr>
      <t>]);</t>
    </r>
  </si>
  <si>
    <t xml:space="preserve">                childs.add(child);</t>
  </si>
  <si>
    <r>
      <t xml:space="preserve">            </t>
    </r>
    <r>
      <rPr>
        <i/>
        <sz val="9"/>
        <color rgb="FF808080"/>
        <rFont val="Courier New"/>
        <family val="3"/>
      </rPr>
      <t>// リストc_listに追加</t>
    </r>
  </si>
  <si>
    <r>
      <t xml:space="preserve">            </t>
    </r>
    <r>
      <rPr>
        <sz val="9"/>
        <color rgb="FF000000"/>
        <rFont val="Courier New"/>
        <family val="3"/>
      </rPr>
      <t>c_list.add(childs);</t>
    </r>
  </si>
  <si>
    <r>
      <t xml:space="preserve">        </t>
    </r>
    <r>
      <rPr>
        <i/>
        <sz val="9"/>
        <color rgb="FF808080"/>
        <rFont val="Courier New"/>
        <family val="3"/>
      </rPr>
      <t>// アダプターを準備＆設定</t>
    </r>
  </si>
  <si>
    <r>
      <t xml:space="preserve">        </t>
    </r>
    <r>
      <rPr>
        <sz val="9"/>
        <color rgb="FF000000"/>
        <rFont val="Courier New"/>
        <family val="3"/>
      </rPr>
      <t xml:space="preserve">SimpleExpandableListAdapter adapter = </t>
    </r>
    <r>
      <rPr>
        <b/>
        <sz val="9"/>
        <color rgb="FF000080"/>
        <rFont val="Courier New"/>
        <family val="3"/>
      </rPr>
      <t xml:space="preserve">new </t>
    </r>
    <r>
      <rPr>
        <sz val="9"/>
        <color rgb="FF000000"/>
        <rFont val="Courier New"/>
        <family val="3"/>
      </rPr>
      <t>SimpleExpandableListAdapter(</t>
    </r>
  </si>
  <si>
    <r>
      <t xml:space="preserve">                </t>
    </r>
    <r>
      <rPr>
        <b/>
        <sz val="9"/>
        <color rgb="FF000080"/>
        <rFont val="Courier New"/>
        <family val="3"/>
      </rPr>
      <t>this</t>
    </r>
    <r>
      <rPr>
        <sz val="9"/>
        <color rgb="FF000000"/>
        <rFont val="Courier New"/>
        <family val="3"/>
      </rPr>
      <t>,</t>
    </r>
  </si>
  <si>
    <t xml:space="preserve">                g_list,</t>
  </si>
  <si>
    <r>
      <t xml:space="preserve">                android.R.layout.</t>
    </r>
    <r>
      <rPr>
        <b/>
        <i/>
        <sz val="9"/>
        <color rgb="FF660E7A"/>
        <rFont val="Courier New"/>
        <family val="3"/>
      </rPr>
      <t>simple_expandable_list_item_1</t>
    </r>
    <r>
      <rPr>
        <sz val="9"/>
        <color rgb="FF000000"/>
        <rFont val="Courier New"/>
        <family val="3"/>
      </rPr>
      <t>,</t>
    </r>
  </si>
  <si>
    <r>
      <t xml:space="preserve">                </t>
    </r>
    <r>
      <rPr>
        <b/>
        <sz val="9"/>
        <color rgb="FF000080"/>
        <rFont val="Courier New"/>
        <family val="3"/>
      </rPr>
      <t xml:space="preserve">new </t>
    </r>
    <r>
      <rPr>
        <sz val="9"/>
        <color rgb="FF000000"/>
        <rFont val="Courier New"/>
        <family val="3"/>
      </rPr>
      <t>String[]{</t>
    </r>
    <r>
      <rPr>
        <b/>
        <sz val="9"/>
        <color rgb="FF008000"/>
        <rFont val="Courier New"/>
        <family val="3"/>
      </rPr>
      <t>"group_title"</t>
    </r>
    <r>
      <rPr>
        <sz val="9"/>
        <color rgb="FF000000"/>
        <rFont val="Courier New"/>
        <family val="3"/>
      </rPr>
      <t>},</t>
    </r>
  </si>
  <si>
    <r>
      <t xml:space="preserve">                </t>
    </r>
    <r>
      <rPr>
        <b/>
        <sz val="9"/>
        <color rgb="FF000080"/>
        <rFont val="Courier New"/>
        <family val="3"/>
      </rPr>
      <t>new int</t>
    </r>
    <r>
      <rPr>
        <sz val="9"/>
        <color rgb="FF000000"/>
        <rFont val="Courier New"/>
        <family val="3"/>
      </rPr>
      <t>[]{android.R.id.</t>
    </r>
    <r>
      <rPr>
        <b/>
        <i/>
        <sz val="9"/>
        <color rgb="FF660E7A"/>
        <rFont val="Courier New"/>
        <family val="3"/>
      </rPr>
      <t>text1</t>
    </r>
    <r>
      <rPr>
        <sz val="9"/>
        <color rgb="FF000000"/>
        <rFont val="Courier New"/>
        <family val="3"/>
      </rPr>
      <t>},</t>
    </r>
  </si>
  <si>
    <t xml:space="preserve">                c_list,</t>
  </si>
  <si>
    <r>
      <t xml:space="preserve">                android.R.layout.</t>
    </r>
    <r>
      <rPr>
        <b/>
        <i/>
        <sz val="9"/>
        <color rgb="FF660E7A"/>
        <rFont val="Courier New"/>
        <family val="3"/>
      </rPr>
      <t>simple_expandable_list_item_2</t>
    </r>
    <r>
      <rPr>
        <sz val="9"/>
        <color rgb="FF000000"/>
        <rFont val="Courier New"/>
        <family val="3"/>
      </rPr>
      <t>,</t>
    </r>
  </si>
  <si>
    <r>
      <t xml:space="preserve">                </t>
    </r>
    <r>
      <rPr>
        <b/>
        <sz val="9"/>
        <color rgb="FF000080"/>
        <rFont val="Courier New"/>
        <family val="3"/>
      </rPr>
      <t xml:space="preserve">new </t>
    </r>
    <r>
      <rPr>
        <sz val="9"/>
        <color rgb="FF000000"/>
        <rFont val="Courier New"/>
        <family val="3"/>
      </rPr>
      <t>String[]{</t>
    </r>
    <r>
      <rPr>
        <b/>
        <sz val="9"/>
        <color rgb="FF008000"/>
        <rFont val="Courier New"/>
        <family val="3"/>
      </rPr>
      <t>"child_title"</t>
    </r>
    <r>
      <rPr>
        <sz val="9"/>
        <color rgb="FF000000"/>
        <rFont val="Courier New"/>
        <family val="3"/>
      </rPr>
      <t xml:space="preserve">, </t>
    </r>
    <r>
      <rPr>
        <b/>
        <sz val="9"/>
        <color rgb="FF008000"/>
        <rFont val="Courier New"/>
        <family val="3"/>
      </rPr>
      <t>"child_text"</t>
    </r>
    <r>
      <rPr>
        <sz val="9"/>
        <color rgb="FF000000"/>
        <rFont val="Courier New"/>
        <family val="3"/>
      </rPr>
      <t>},</t>
    </r>
  </si>
  <si>
    <r>
      <t xml:space="preserve">                </t>
    </r>
    <r>
      <rPr>
        <b/>
        <sz val="9"/>
        <color rgb="FF000080"/>
        <rFont val="Courier New"/>
        <family val="3"/>
      </rPr>
      <t>new int</t>
    </r>
    <r>
      <rPr>
        <sz val="9"/>
        <color rgb="FF000000"/>
        <rFont val="Courier New"/>
        <family val="3"/>
      </rPr>
      <t>[]{android.R.id.</t>
    </r>
    <r>
      <rPr>
        <b/>
        <i/>
        <sz val="9"/>
        <color rgb="FF660E7A"/>
        <rFont val="Courier New"/>
        <family val="3"/>
      </rPr>
      <t>text1</t>
    </r>
    <r>
      <rPr>
        <sz val="9"/>
        <color rgb="FF000000"/>
        <rFont val="Courier New"/>
        <family val="3"/>
      </rPr>
      <t>, android.R.id.</t>
    </r>
    <r>
      <rPr>
        <b/>
        <i/>
        <sz val="9"/>
        <color rgb="FF660E7A"/>
        <rFont val="Courier New"/>
        <family val="3"/>
      </rPr>
      <t>text2</t>
    </r>
    <r>
      <rPr>
        <sz val="9"/>
        <color rgb="FF000000"/>
        <rFont val="Courier New"/>
        <family val="3"/>
      </rPr>
      <t>}</t>
    </r>
  </si>
  <si>
    <t xml:space="preserve">        );</t>
  </si>
  <si>
    <t xml:space="preserve">        elv.setAdapter(adapter);</t>
  </si>
  <si>
    <r>
      <t xml:space="preserve">        </t>
    </r>
    <r>
      <rPr>
        <i/>
        <sz val="9"/>
        <color rgb="FF808080"/>
        <rFont val="Courier New"/>
        <family val="3"/>
      </rPr>
      <t>// 子項目をクリックしたときのイベントリスナーを定義</t>
    </r>
  </si>
  <si>
    <r>
      <t xml:space="preserve">        </t>
    </r>
    <r>
      <rPr>
        <sz val="9"/>
        <color rgb="FF000000"/>
        <rFont val="Courier New"/>
        <family val="3"/>
      </rPr>
      <t>elv.setOnChildClickListener(</t>
    </r>
  </si>
  <si>
    <r>
      <t xml:space="preserve">                </t>
    </r>
    <r>
      <rPr>
        <b/>
        <sz val="9"/>
        <color rgb="FF000080"/>
        <rFont val="Courier New"/>
        <family val="3"/>
      </rPr>
      <t xml:space="preserve">new </t>
    </r>
    <r>
      <rPr>
        <sz val="9"/>
        <color rgb="FF000000"/>
        <rFont val="Courier New"/>
        <family val="3"/>
      </rPr>
      <t>ExpandableListView.OnChildClickListener() {</t>
    </r>
  </si>
  <si>
    <r>
      <t xml:space="preserve">                    </t>
    </r>
    <r>
      <rPr>
        <b/>
        <sz val="9"/>
        <color rgb="FF000080"/>
        <rFont val="Courier New"/>
        <family val="3"/>
      </rPr>
      <t xml:space="preserve">public boolean </t>
    </r>
    <r>
      <rPr>
        <sz val="9"/>
        <color rgb="FF000000"/>
        <rFont val="Courier New"/>
        <family val="3"/>
      </rPr>
      <t xml:space="preserve">onChildClick(ExpandableListView parent, View v, </t>
    </r>
    <r>
      <rPr>
        <b/>
        <sz val="9"/>
        <color rgb="FF000080"/>
        <rFont val="Courier New"/>
        <family val="3"/>
      </rPr>
      <t xml:space="preserve">int </t>
    </r>
    <r>
      <rPr>
        <sz val="9"/>
        <color rgb="FF000000"/>
        <rFont val="Courier New"/>
        <family val="3"/>
      </rPr>
      <t xml:space="preserve">groupPosition, </t>
    </r>
    <r>
      <rPr>
        <b/>
        <sz val="9"/>
        <color rgb="FF000080"/>
        <rFont val="Courier New"/>
        <family val="3"/>
      </rPr>
      <t xml:space="preserve">int </t>
    </r>
    <r>
      <rPr>
        <sz val="9"/>
        <color rgb="FF000000"/>
        <rFont val="Courier New"/>
        <family val="3"/>
      </rPr>
      <t xml:space="preserve">childPosition, </t>
    </r>
    <r>
      <rPr>
        <b/>
        <sz val="9"/>
        <color rgb="FF000080"/>
        <rFont val="Courier New"/>
        <family val="3"/>
      </rPr>
      <t xml:space="preserve">long </t>
    </r>
    <r>
      <rPr>
        <sz val="9"/>
        <color rgb="FF000000"/>
        <rFont val="Courier New"/>
        <family val="3"/>
      </rPr>
      <t>id) {</t>
    </r>
  </si>
  <si>
    <r>
      <t xml:space="preserve">                        </t>
    </r>
    <r>
      <rPr>
        <i/>
        <sz val="9"/>
        <color rgb="FF808080"/>
        <rFont val="Courier New"/>
        <family val="3"/>
      </rPr>
      <t>// クリックされた子項目を取得＆トースト表示</t>
    </r>
  </si>
  <si>
    <r>
      <t xml:space="preserve">                        </t>
    </r>
    <r>
      <rPr>
        <sz val="9"/>
        <color rgb="FF000000"/>
        <rFont val="Courier New"/>
        <family val="3"/>
      </rPr>
      <t>TextView txt = (TextView) ((TwoLineListItem) v).findViewById(android.R.id.</t>
    </r>
    <r>
      <rPr>
        <b/>
        <i/>
        <sz val="9"/>
        <color rgb="FF660E7A"/>
        <rFont val="Courier New"/>
        <family val="3"/>
      </rPr>
      <t>text1</t>
    </r>
    <r>
      <rPr>
        <sz val="9"/>
        <color rgb="FF000000"/>
        <rFont val="Courier New"/>
        <family val="3"/>
      </rPr>
      <t>);</t>
    </r>
  </si>
  <si>
    <r>
      <t xml:space="preserve">                        Toast.</t>
    </r>
    <r>
      <rPr>
        <i/>
        <sz val="9"/>
        <color rgb="FF000000"/>
        <rFont val="Courier New"/>
        <family val="3"/>
      </rPr>
      <t>makeText</t>
    </r>
    <r>
      <rPr>
        <sz val="9"/>
        <color rgb="FF000000"/>
        <rFont val="Courier New"/>
        <family val="3"/>
      </rPr>
      <t>(MainActivity.</t>
    </r>
    <r>
      <rPr>
        <b/>
        <sz val="9"/>
        <color rgb="FF000080"/>
        <rFont val="Courier New"/>
        <family val="3"/>
      </rPr>
      <t>this</t>
    </r>
    <r>
      <rPr>
        <sz val="9"/>
        <color rgb="FF000000"/>
        <rFont val="Courier New"/>
        <family val="3"/>
      </rPr>
      <t>, txt.getText(), Toast.</t>
    </r>
    <r>
      <rPr>
        <b/>
        <i/>
        <sz val="9"/>
        <color rgb="FF660E7A"/>
        <rFont val="Courier New"/>
        <family val="3"/>
      </rPr>
      <t>LENGTH_LONG</t>
    </r>
    <r>
      <rPr>
        <sz val="9"/>
        <color rgb="FF000000"/>
        <rFont val="Courier New"/>
        <family val="3"/>
      </rPr>
      <t>).show();</t>
    </r>
  </si>
  <si>
    <r>
      <t xml:space="preserve">                        </t>
    </r>
    <r>
      <rPr>
        <b/>
        <sz val="9"/>
        <color rgb="FF000080"/>
        <rFont val="Courier New"/>
        <family val="3"/>
      </rPr>
      <t>return false</t>
    </r>
    <r>
      <rPr>
        <sz val="9"/>
        <color rgb="FF000000"/>
        <rFont val="Courier New"/>
        <family val="3"/>
      </rPr>
      <t>;</t>
    </r>
  </si>
  <si>
    <t>Search View</t>
  </si>
  <si>
    <r>
      <t>&lt;</t>
    </r>
    <r>
      <rPr>
        <b/>
        <sz val="9"/>
        <color rgb="FF000080"/>
        <rFont val="Courier New"/>
        <family val="3"/>
      </rPr>
      <t>SearchView</t>
    </r>
  </si>
  <si>
    <r>
      <t xml:space="preserve">    </t>
    </r>
    <r>
      <rPr>
        <b/>
        <sz val="9"/>
        <color rgb="FF660E7A"/>
        <rFont val="Courier New"/>
        <family val="3"/>
      </rPr>
      <t>android</t>
    </r>
    <r>
      <rPr>
        <b/>
        <sz val="9"/>
        <color rgb="FF0000FF"/>
        <rFont val="Courier New"/>
        <family val="3"/>
      </rPr>
      <t>:id=</t>
    </r>
    <r>
      <rPr>
        <b/>
        <sz val="9"/>
        <color rgb="FF008000"/>
        <rFont val="Courier New"/>
        <family val="3"/>
      </rPr>
      <t>"@+id/search"</t>
    </r>
  </si>
  <si>
    <r>
      <t xml:space="preserve">    </t>
    </r>
    <r>
      <rPr>
        <b/>
        <sz val="9"/>
        <color rgb="FF660E7A"/>
        <rFont val="Courier New"/>
        <family val="3"/>
      </rPr>
      <t>android</t>
    </r>
    <r>
      <rPr>
        <b/>
        <sz val="9"/>
        <color rgb="FF0000FF"/>
        <rFont val="Courier New"/>
        <family val="3"/>
      </rPr>
      <t>:iconifiedByDefault=</t>
    </r>
    <r>
      <rPr>
        <b/>
        <sz val="9"/>
        <color rgb="FF008000"/>
        <rFont val="Courier New"/>
        <family val="3"/>
      </rPr>
      <t>"false"</t>
    </r>
  </si>
  <si>
    <r>
      <t xml:space="preserve">    </t>
    </r>
    <r>
      <rPr>
        <b/>
        <sz val="9"/>
        <color rgb="FF660E7A"/>
        <rFont val="Courier New"/>
        <family val="3"/>
      </rPr>
      <t>android</t>
    </r>
    <r>
      <rPr>
        <b/>
        <sz val="9"/>
        <color rgb="FF0000FF"/>
        <rFont val="Courier New"/>
        <family val="3"/>
      </rPr>
      <t>:queryHint=</t>
    </r>
    <r>
      <rPr>
        <b/>
        <sz val="9"/>
        <color rgb="FF008000"/>
        <rFont val="Courier New"/>
        <family val="3"/>
      </rPr>
      <t>"検索文字列を入力"</t>
    </r>
    <r>
      <rPr>
        <sz val="9"/>
        <color rgb="FF000000"/>
        <rFont val="Courier New"/>
        <family val="3"/>
      </rPr>
      <t>&gt;&lt;/</t>
    </r>
    <r>
      <rPr>
        <b/>
        <sz val="9"/>
        <color rgb="FF000080"/>
        <rFont val="Courier New"/>
        <family val="3"/>
      </rPr>
      <t>SearchView</t>
    </r>
    <r>
      <rPr>
        <sz val="9"/>
        <color rgb="FF000000"/>
        <rFont val="Courier New"/>
        <family val="3"/>
      </rPr>
      <t>&gt;</t>
    </r>
  </si>
  <si>
    <t xml:space="preserve">    android:iconifiedByDefault="false"</t>
  </si>
  <si>
    <t xml:space="preserve">        = TRUE: Khi khởi động lên phải ấn click search mới nhập được text</t>
  </si>
  <si>
    <t xml:space="preserve">        = FALSE: Khi khởi động lên bàn phím hiển thị nhập luôn</t>
  </si>
  <si>
    <r>
      <t xml:space="preserve">    </t>
    </r>
    <r>
      <rPr>
        <b/>
        <sz val="9"/>
        <color rgb="FF660E7A"/>
        <rFont val="Courier New"/>
        <family val="3"/>
      </rPr>
      <t>android</t>
    </r>
    <r>
      <rPr>
        <b/>
        <sz val="9"/>
        <color rgb="FF0000FF"/>
        <rFont val="Courier New"/>
        <family val="3"/>
      </rPr>
      <t>:layout_below=</t>
    </r>
    <r>
      <rPr>
        <b/>
        <sz val="9"/>
        <color rgb="FF008000"/>
        <rFont val="Courier New"/>
        <family val="3"/>
      </rPr>
      <t>"@+id/search"</t>
    </r>
    <r>
      <rPr>
        <sz val="9"/>
        <color rgb="FF000000"/>
        <rFont val="Courier New"/>
        <family val="3"/>
      </rPr>
      <t>&gt;&lt;/</t>
    </r>
    <r>
      <rPr>
        <b/>
        <sz val="9"/>
        <color rgb="FF000080"/>
        <rFont val="Courier New"/>
        <family val="3"/>
      </rPr>
      <t>ListView</t>
    </r>
    <r>
      <rPr>
        <sz val="9"/>
        <color rgb="FF000000"/>
        <rFont val="Courier New"/>
        <family val="3"/>
      </rPr>
      <t>&gt;</t>
    </r>
  </si>
  <si>
    <r>
      <t xml:space="preserve">        data.add(</t>
    </r>
    <r>
      <rPr>
        <b/>
        <sz val="9"/>
        <color rgb="FF008000"/>
        <rFont val="Courier New"/>
        <family val="3"/>
      </rPr>
      <t>"One"</t>
    </r>
    <r>
      <rPr>
        <sz val="9"/>
        <color rgb="FF000000"/>
        <rFont val="Courier New"/>
        <family val="3"/>
      </rPr>
      <t>);</t>
    </r>
  </si>
  <si>
    <r>
      <t xml:space="preserve">        data.add(</t>
    </r>
    <r>
      <rPr>
        <b/>
        <sz val="9"/>
        <color rgb="FF008000"/>
        <rFont val="Courier New"/>
        <family val="3"/>
      </rPr>
      <t>"Two"</t>
    </r>
    <r>
      <rPr>
        <sz val="9"/>
        <color rgb="FF000000"/>
        <rFont val="Courier New"/>
        <family val="3"/>
      </rPr>
      <t>);</t>
    </r>
  </si>
  <si>
    <r>
      <t xml:space="preserve">        data.add(</t>
    </r>
    <r>
      <rPr>
        <b/>
        <sz val="9"/>
        <color rgb="FF008000"/>
        <rFont val="Courier New"/>
        <family val="3"/>
      </rPr>
      <t>"Three"</t>
    </r>
    <r>
      <rPr>
        <sz val="9"/>
        <color rgb="FF000000"/>
        <rFont val="Courier New"/>
        <family val="3"/>
      </rPr>
      <t>);</t>
    </r>
  </si>
  <si>
    <r>
      <t xml:space="preserve">        data.add(</t>
    </r>
    <r>
      <rPr>
        <b/>
        <sz val="9"/>
        <color rgb="FF008000"/>
        <rFont val="Courier New"/>
        <family val="3"/>
      </rPr>
      <t>"Four"</t>
    </r>
    <r>
      <rPr>
        <sz val="9"/>
        <color rgb="FF000000"/>
        <rFont val="Courier New"/>
        <family val="3"/>
      </rPr>
      <t>);</t>
    </r>
  </si>
  <si>
    <r>
      <t xml:space="preserve">        data.add(</t>
    </r>
    <r>
      <rPr>
        <b/>
        <sz val="9"/>
        <color rgb="FF008000"/>
        <rFont val="Courier New"/>
        <family val="3"/>
      </rPr>
      <t>"Five"</t>
    </r>
    <r>
      <rPr>
        <sz val="9"/>
        <color rgb="FF000000"/>
        <rFont val="Courier New"/>
        <family val="3"/>
      </rPr>
      <t>);</t>
    </r>
  </si>
  <si>
    <r>
      <t xml:space="preserve">        data.add(</t>
    </r>
    <r>
      <rPr>
        <b/>
        <sz val="9"/>
        <color rgb="FF008000"/>
        <rFont val="Courier New"/>
        <family val="3"/>
      </rPr>
      <t>"Six"</t>
    </r>
    <r>
      <rPr>
        <sz val="9"/>
        <color rgb="FF000000"/>
        <rFont val="Courier New"/>
        <family val="3"/>
      </rPr>
      <t>);</t>
    </r>
  </si>
  <si>
    <r>
      <t xml:space="preserve">        data.add(</t>
    </r>
    <r>
      <rPr>
        <b/>
        <sz val="9"/>
        <color rgb="FF008000"/>
        <rFont val="Courier New"/>
        <family val="3"/>
      </rPr>
      <t>"Seven"</t>
    </r>
    <r>
      <rPr>
        <sz val="9"/>
        <color rgb="FF000000"/>
        <rFont val="Courier New"/>
        <family val="3"/>
      </rPr>
      <t>);</t>
    </r>
  </si>
  <si>
    <r>
      <t xml:space="preserve">        data.add(</t>
    </r>
    <r>
      <rPr>
        <b/>
        <sz val="9"/>
        <color rgb="FF008000"/>
        <rFont val="Courier New"/>
        <family val="3"/>
      </rPr>
      <t>"Eight"</t>
    </r>
    <r>
      <rPr>
        <sz val="9"/>
        <color rgb="FF000000"/>
        <rFont val="Courier New"/>
        <family val="3"/>
      </rPr>
      <t>);</t>
    </r>
  </si>
  <si>
    <r>
      <t xml:space="preserve">        data.add(</t>
    </r>
    <r>
      <rPr>
        <b/>
        <sz val="9"/>
        <color rgb="FF008000"/>
        <rFont val="Courier New"/>
        <family val="3"/>
      </rPr>
      <t>"Nine"</t>
    </r>
    <r>
      <rPr>
        <sz val="9"/>
        <color rgb="FF000000"/>
        <rFont val="Courier New"/>
        <family val="3"/>
      </rPr>
      <t>);</t>
    </r>
  </si>
  <si>
    <r>
      <t xml:space="preserve">        data.add(</t>
    </r>
    <r>
      <rPr>
        <b/>
        <sz val="9"/>
        <color rgb="FF008000"/>
        <rFont val="Courier New"/>
        <family val="3"/>
      </rPr>
      <t>"Ten"</t>
    </r>
    <r>
      <rPr>
        <sz val="9"/>
        <color rgb="FF000000"/>
        <rFont val="Courier New"/>
        <family val="3"/>
      </rPr>
      <t>);</t>
    </r>
  </si>
  <si>
    <r>
      <t xml:space="preserve">        </t>
    </r>
    <r>
      <rPr>
        <b/>
        <sz val="9"/>
        <color rgb="FF000080"/>
        <rFont val="Courier New"/>
        <family val="3"/>
      </rPr>
      <t xml:space="preserve">final </t>
    </r>
    <r>
      <rPr>
        <sz val="9"/>
        <color rgb="FF000000"/>
        <rFont val="Courier New"/>
        <family val="3"/>
      </rPr>
      <t xml:space="preserve">ArrayAdapter&lt;String&gt; adapter = </t>
    </r>
    <r>
      <rPr>
        <b/>
        <sz val="9"/>
        <color rgb="FF000080"/>
        <rFont val="Courier New"/>
        <family val="3"/>
      </rPr>
      <t xml:space="preserve">new </t>
    </r>
    <r>
      <rPr>
        <sz val="9"/>
        <color rgb="FF000000"/>
        <rFont val="Courier New"/>
        <family val="3"/>
      </rPr>
      <t>ArrayAdapter&lt;String&gt;(</t>
    </r>
  </si>
  <si>
    <r>
      <t xml:space="preserve">                </t>
    </r>
    <r>
      <rPr>
        <b/>
        <sz val="9"/>
        <color rgb="FF000080"/>
        <rFont val="Courier New"/>
        <family val="3"/>
      </rPr>
      <t>this</t>
    </r>
    <r>
      <rPr>
        <sz val="9"/>
        <color rgb="FF000000"/>
        <rFont val="Courier New"/>
        <family val="3"/>
      </rPr>
      <t>, android.R.layout.</t>
    </r>
    <r>
      <rPr>
        <b/>
        <i/>
        <sz val="9"/>
        <color rgb="FF660E7A"/>
        <rFont val="Courier New"/>
        <family val="3"/>
      </rPr>
      <t>simple_list_item_1</t>
    </r>
    <r>
      <rPr>
        <sz val="9"/>
        <color rgb="FF000000"/>
        <rFont val="Courier New"/>
        <family val="3"/>
      </rPr>
      <t>, data);</t>
    </r>
  </si>
  <si>
    <r>
      <t xml:space="preserve">        </t>
    </r>
    <r>
      <rPr>
        <b/>
        <sz val="9"/>
        <color rgb="FF000080"/>
        <rFont val="Courier New"/>
        <family val="3"/>
      </rPr>
      <t xml:space="preserve">final </t>
    </r>
    <r>
      <rPr>
        <sz val="9"/>
        <color rgb="FF000000"/>
        <rFont val="Courier New"/>
        <family val="3"/>
      </rPr>
      <t>ListView list = (ListView) findViewById(R.id.</t>
    </r>
    <r>
      <rPr>
        <b/>
        <i/>
        <sz val="9"/>
        <color rgb="FF660E7A"/>
        <rFont val="Courier New"/>
        <family val="3"/>
      </rPr>
      <t>list</t>
    </r>
    <r>
      <rPr>
        <sz val="9"/>
        <color rgb="FF000000"/>
        <rFont val="Courier New"/>
        <family val="3"/>
      </rPr>
      <t>);</t>
    </r>
  </si>
  <si>
    <r>
      <t xml:space="preserve">        </t>
    </r>
    <r>
      <rPr>
        <i/>
        <sz val="9"/>
        <color rgb="FF808080"/>
        <rFont val="Courier New"/>
        <family val="3"/>
      </rPr>
      <t>// ファイルター機能を有効化</t>
    </r>
  </si>
  <si>
    <r>
      <t xml:space="preserve">        </t>
    </r>
    <r>
      <rPr>
        <sz val="9"/>
        <color rgb="FF000000"/>
        <rFont val="Courier New"/>
        <family val="3"/>
      </rPr>
      <t>list.setTextFilterEnabled(</t>
    </r>
    <r>
      <rPr>
        <b/>
        <sz val="9"/>
        <color rgb="FF000080"/>
        <rFont val="Courier New"/>
        <family val="3"/>
      </rPr>
      <t>true</t>
    </r>
    <r>
      <rPr>
        <sz val="9"/>
        <color rgb="FF000000"/>
        <rFont val="Courier New"/>
        <family val="3"/>
      </rPr>
      <t>);</t>
    </r>
  </si>
  <si>
    <r>
      <t xml:space="preserve">        </t>
    </r>
    <r>
      <rPr>
        <i/>
        <sz val="9"/>
        <color rgb="FF808080"/>
        <rFont val="Courier New"/>
        <family val="3"/>
      </rPr>
      <t>// 検索ボックスに入力された時の処理を定義</t>
    </r>
  </si>
  <si>
    <r>
      <t xml:space="preserve">        </t>
    </r>
    <r>
      <rPr>
        <sz val="9"/>
        <color rgb="FF000000"/>
        <rFont val="Courier New"/>
        <family val="3"/>
      </rPr>
      <t>SearchView sv = (SearchView) findViewById(R.id.</t>
    </r>
    <r>
      <rPr>
        <b/>
        <i/>
        <sz val="9"/>
        <color rgb="FF660E7A"/>
        <rFont val="Courier New"/>
        <family val="3"/>
      </rPr>
      <t>search</t>
    </r>
    <r>
      <rPr>
        <sz val="9"/>
        <color rgb="FF000000"/>
        <rFont val="Courier New"/>
        <family val="3"/>
      </rPr>
      <t>);</t>
    </r>
  </si>
  <si>
    <t xml:space="preserve">        sv.setOnQueryTextListener(</t>
  </si>
  <si>
    <r>
      <t xml:space="preserve">                </t>
    </r>
    <r>
      <rPr>
        <b/>
        <sz val="9"/>
        <color rgb="FF000080"/>
        <rFont val="Courier New"/>
        <family val="3"/>
      </rPr>
      <t xml:space="preserve">new </t>
    </r>
    <r>
      <rPr>
        <sz val="9"/>
        <color rgb="FF000000"/>
        <rFont val="Courier New"/>
        <family val="3"/>
      </rPr>
      <t>SearchView.OnQueryTextListener() {</t>
    </r>
  </si>
  <si>
    <r>
      <t xml:space="preserve">                    </t>
    </r>
    <r>
      <rPr>
        <b/>
        <sz val="9"/>
        <color rgb="FF000080"/>
        <rFont val="Courier New"/>
        <family val="3"/>
      </rPr>
      <t xml:space="preserve">public boolean </t>
    </r>
    <r>
      <rPr>
        <sz val="9"/>
        <color rgb="FF000000"/>
        <rFont val="Courier New"/>
        <family val="3"/>
      </rPr>
      <t>onQueryTextSubmit(String query) {</t>
    </r>
  </si>
  <si>
    <r>
      <t xml:space="preserve">                        </t>
    </r>
    <r>
      <rPr>
        <b/>
        <sz val="9"/>
        <color rgb="FF000080"/>
        <rFont val="Courier New"/>
        <family val="3"/>
      </rPr>
      <t xml:space="preserve">if </t>
    </r>
    <r>
      <rPr>
        <sz val="9"/>
        <color rgb="FF000000"/>
        <rFont val="Courier New"/>
        <family val="3"/>
      </rPr>
      <t xml:space="preserve">(query == </t>
    </r>
    <r>
      <rPr>
        <b/>
        <sz val="9"/>
        <color rgb="FF000080"/>
        <rFont val="Courier New"/>
        <family val="3"/>
      </rPr>
      <t xml:space="preserve">null </t>
    </r>
    <r>
      <rPr>
        <sz val="9"/>
        <color rgb="FF000000"/>
        <rFont val="Courier New"/>
        <family val="3"/>
      </rPr>
      <t>|| query.equals(</t>
    </r>
    <r>
      <rPr>
        <b/>
        <sz val="9"/>
        <color rgb="FF008000"/>
        <rFont val="Courier New"/>
        <family val="3"/>
      </rPr>
      <t>""</t>
    </r>
    <r>
      <rPr>
        <sz val="9"/>
        <color rgb="FF000000"/>
        <rFont val="Courier New"/>
        <family val="3"/>
      </rPr>
      <t>)) {</t>
    </r>
  </si>
  <si>
    <r>
      <t xml:space="preserve">                            </t>
    </r>
    <r>
      <rPr>
        <sz val="9"/>
        <color rgb="FF660E7A"/>
        <rFont val="Courier New"/>
        <family val="3"/>
      </rPr>
      <t>list</t>
    </r>
    <r>
      <rPr>
        <sz val="9"/>
        <color rgb="FF000000"/>
        <rFont val="Courier New"/>
        <family val="3"/>
      </rPr>
      <t>.clearTextFilter();</t>
    </r>
  </si>
  <si>
    <r>
      <t xml:space="preserve">                        } </t>
    </r>
    <r>
      <rPr>
        <b/>
        <sz val="9"/>
        <color rgb="FF000080"/>
        <rFont val="Courier New"/>
        <family val="3"/>
      </rPr>
      <t xml:space="preserve">else </t>
    </r>
    <r>
      <rPr>
        <sz val="9"/>
        <color rgb="FF000000"/>
        <rFont val="Courier New"/>
        <family val="3"/>
      </rPr>
      <t>{</t>
    </r>
  </si>
  <si>
    <r>
      <t xml:space="preserve">                            </t>
    </r>
    <r>
      <rPr>
        <sz val="9"/>
        <color rgb="FF660E7A"/>
        <rFont val="Courier New"/>
        <family val="3"/>
      </rPr>
      <t>list</t>
    </r>
    <r>
      <rPr>
        <sz val="9"/>
        <color rgb="FF000000"/>
        <rFont val="Courier New"/>
        <family val="3"/>
      </rPr>
      <t>.setFilterText(query);</t>
    </r>
  </si>
  <si>
    <t xml:space="preserve">                        }</t>
  </si>
  <si>
    <r>
      <t xml:space="preserve">                    </t>
    </r>
    <r>
      <rPr>
        <b/>
        <sz val="9"/>
        <color rgb="FF000080"/>
        <rFont val="Courier New"/>
        <family val="3"/>
      </rPr>
      <t xml:space="preserve">public boolean </t>
    </r>
    <r>
      <rPr>
        <sz val="9"/>
        <color rgb="FF000000"/>
        <rFont val="Courier New"/>
        <family val="3"/>
      </rPr>
      <t>onQueryTextChange(String newText) {</t>
    </r>
  </si>
  <si>
    <t>Chapter 05 - 02 TabHost Sliding Drawer ViewFlipper ScrollView</t>
  </si>
  <si>
    <t>TabHost TabWidget</t>
  </si>
  <si>
    <t>Step 1: Create tab_icom.xml</t>
  </si>
  <si>
    <t>スタイルの基本（Base Style)</t>
    <rPh sb="5" eb="7">
      <t>キホン</t>
    </rPh>
    <phoneticPr fontId="15"/>
  </si>
  <si>
    <t>一元</t>
  </si>
  <si>
    <t>Không phân chia</t>
    <phoneticPr fontId="15"/>
  </si>
  <si>
    <t>Style file là một loại Resource mà nó định nghĩa những các loại thuộc tính cho Widget</t>
    <phoneticPr fontId="15"/>
  </si>
  <si>
    <t>Chapter 07 - 04 アプリのデザインを一元管理する（テーマTheme・スタイルStyle）</t>
    <rPh sb="25" eb="27">
      <t>イチゲン</t>
    </rPh>
    <rPh sb="27" eb="29">
      <t>カンリ</t>
    </rPh>
    <phoneticPr fontId="15"/>
  </si>
  <si>
    <t>Theme nói chung thì nó giống hệt với Style nhưng mà nó ko chỉ định nghĩa thuộc tính cho Widget mà còn định nghĩa cho cả App</t>
    <phoneticPr fontId="15"/>
  </si>
  <si>
    <t>styles.xml</t>
    <phoneticPr fontId="15"/>
  </si>
  <si>
    <t>Đầu tiên ta thêm 2 Styles vào file styles.xml</t>
    <phoneticPr fontId="15"/>
  </si>
  <si>
    <t>Tiến hành sử dụng styles đã định nghĩa trong file styles.xml</t>
    <phoneticPr fontId="15"/>
  </si>
  <si>
    <t>テーマの基本（Base Theme）</t>
    <rPh sb="4" eb="6">
      <t>キホン</t>
    </rPh>
    <phoneticPr fontId="15"/>
  </si>
  <si>
    <t>Nói chung Theme thì nó gần gióng với Style, chỉ khác là có thể dùng cho cả App</t>
    <phoneticPr fontId="15"/>
  </si>
  <si>
    <t>Đầu tiên ta thêm Theme vào file styles.xml</t>
    <phoneticPr fontId="15"/>
  </si>
  <si>
    <t>Cập nhật theme trong file Manifest</t>
    <phoneticPr fontId="15"/>
  </si>
  <si>
    <r>
      <t>&lt;</t>
    </r>
    <r>
      <rPr>
        <b/>
        <sz val="9"/>
        <color rgb="FF000080"/>
        <rFont val="ＭＳ ゴシック"/>
        <family val="3"/>
        <charset val="128"/>
      </rPr>
      <t xml:space="preserve">style </t>
    </r>
    <r>
      <rPr>
        <b/>
        <sz val="9"/>
        <color rgb="FF0000FF"/>
        <rFont val="ＭＳ ゴシック"/>
        <family val="3"/>
        <charset val="128"/>
      </rPr>
      <t>name=</t>
    </r>
    <r>
      <rPr>
        <b/>
        <sz val="9"/>
        <color rgb="FF008000"/>
        <rFont val="ＭＳ ゴシック"/>
        <family val="3"/>
        <charset val="128"/>
      </rPr>
      <t>"TextStyle1"</t>
    </r>
    <r>
      <rPr>
        <sz val="9"/>
        <color rgb="FF000000"/>
        <rFont val="ＭＳ ゴシック"/>
        <family val="3"/>
        <charset val="128"/>
      </rPr>
      <t>&gt;</t>
    </r>
  </si>
  <si>
    <r>
      <t xml:space="preserve">    &lt;</t>
    </r>
    <r>
      <rPr>
        <b/>
        <sz val="9"/>
        <color rgb="FF000080"/>
        <rFont val="ＭＳ ゴシック"/>
        <family val="3"/>
        <charset val="128"/>
      </rPr>
      <t xml:space="preserve">item </t>
    </r>
    <r>
      <rPr>
        <b/>
        <sz val="9"/>
        <color rgb="FF0000FF"/>
        <rFont val="ＭＳ ゴシック"/>
        <family val="3"/>
        <charset val="128"/>
      </rPr>
      <t>name=</t>
    </r>
    <r>
      <rPr>
        <b/>
        <sz val="9"/>
        <color rgb="FF008000"/>
        <rFont val="ＭＳ ゴシック"/>
        <family val="3"/>
        <charset val="128"/>
      </rPr>
      <t>"android:textSize"</t>
    </r>
    <r>
      <rPr>
        <sz val="9"/>
        <color rgb="FF000000"/>
        <rFont val="ＭＳ ゴシック"/>
        <family val="3"/>
        <charset val="128"/>
      </rPr>
      <t>&gt;20sp&lt;/</t>
    </r>
    <r>
      <rPr>
        <b/>
        <sz val="9"/>
        <color rgb="FF000080"/>
        <rFont val="ＭＳ ゴシック"/>
        <family val="3"/>
        <charset val="128"/>
      </rPr>
      <t>item</t>
    </r>
    <r>
      <rPr>
        <sz val="9"/>
        <color rgb="FF000000"/>
        <rFont val="ＭＳ ゴシック"/>
        <family val="3"/>
        <charset val="128"/>
      </rPr>
      <t>&gt;</t>
    </r>
  </si>
  <si>
    <r>
      <t xml:space="preserve">    &lt;</t>
    </r>
    <r>
      <rPr>
        <b/>
        <sz val="9"/>
        <color rgb="FF000080"/>
        <rFont val="ＭＳ ゴシック"/>
        <family val="3"/>
        <charset val="128"/>
      </rPr>
      <t xml:space="preserve">item </t>
    </r>
    <r>
      <rPr>
        <b/>
        <sz val="9"/>
        <color rgb="FF0000FF"/>
        <rFont val="ＭＳ ゴシック"/>
        <family val="3"/>
        <charset val="128"/>
      </rPr>
      <t>name=</t>
    </r>
    <r>
      <rPr>
        <b/>
        <sz val="9"/>
        <color rgb="FF008000"/>
        <rFont val="ＭＳ ゴシック"/>
        <family val="3"/>
        <charset val="128"/>
      </rPr>
      <t>"android:textColor"</t>
    </r>
    <r>
      <rPr>
        <sz val="9"/>
        <color rgb="FF000000"/>
        <rFont val="ＭＳ ゴシック"/>
        <family val="3"/>
        <charset val="128"/>
      </rPr>
      <t>&gt;#00FFFF&lt;/</t>
    </r>
    <r>
      <rPr>
        <b/>
        <sz val="9"/>
        <color rgb="FF000080"/>
        <rFont val="ＭＳ ゴシック"/>
        <family val="3"/>
        <charset val="128"/>
      </rPr>
      <t>item</t>
    </r>
    <r>
      <rPr>
        <sz val="9"/>
        <color rgb="FF000000"/>
        <rFont val="ＭＳ ゴシック"/>
        <family val="3"/>
        <charset val="128"/>
      </rPr>
      <t>&gt;</t>
    </r>
  </si>
  <si>
    <r>
      <t xml:space="preserve">    &lt;</t>
    </r>
    <r>
      <rPr>
        <b/>
        <sz val="9"/>
        <color rgb="FF000080"/>
        <rFont val="ＭＳ ゴシック"/>
        <family val="3"/>
        <charset val="128"/>
      </rPr>
      <t xml:space="preserve">item </t>
    </r>
    <r>
      <rPr>
        <b/>
        <sz val="9"/>
        <color rgb="FF0000FF"/>
        <rFont val="ＭＳ ゴシック"/>
        <family val="3"/>
        <charset val="128"/>
      </rPr>
      <t>name=</t>
    </r>
    <r>
      <rPr>
        <b/>
        <sz val="9"/>
        <color rgb="FF008000"/>
        <rFont val="ＭＳ ゴシック"/>
        <family val="3"/>
        <charset val="128"/>
      </rPr>
      <t>"android:background"</t>
    </r>
    <r>
      <rPr>
        <sz val="9"/>
        <color rgb="FF000000"/>
        <rFont val="ＭＳ ゴシック"/>
        <family val="3"/>
        <charset val="128"/>
      </rPr>
      <t>&gt;#000000&lt;/</t>
    </r>
    <r>
      <rPr>
        <b/>
        <sz val="9"/>
        <color rgb="FF000080"/>
        <rFont val="ＭＳ ゴシック"/>
        <family val="3"/>
        <charset val="128"/>
      </rPr>
      <t>item</t>
    </r>
    <r>
      <rPr>
        <sz val="9"/>
        <color rgb="FF000000"/>
        <rFont val="ＭＳ ゴシック"/>
        <family val="3"/>
        <charset val="128"/>
      </rPr>
      <t>&gt;</t>
    </r>
  </si>
  <si>
    <r>
      <t>&lt;/</t>
    </r>
    <r>
      <rPr>
        <b/>
        <sz val="9"/>
        <color rgb="FF000080"/>
        <rFont val="ＭＳ ゴシック"/>
        <family val="3"/>
        <charset val="128"/>
      </rPr>
      <t>style</t>
    </r>
    <r>
      <rPr>
        <sz val="9"/>
        <color rgb="FF000000"/>
        <rFont val="ＭＳ ゴシック"/>
        <family val="3"/>
        <charset val="128"/>
      </rPr>
      <t>&gt;</t>
    </r>
  </si>
  <si>
    <r>
      <t>&lt;</t>
    </r>
    <r>
      <rPr>
        <b/>
        <sz val="9"/>
        <color rgb="FF000080"/>
        <rFont val="ＭＳ ゴシック"/>
        <family val="3"/>
        <charset val="128"/>
      </rPr>
      <t xml:space="preserve">style </t>
    </r>
    <r>
      <rPr>
        <b/>
        <sz val="9"/>
        <color rgb="FF0000FF"/>
        <rFont val="ＭＳ ゴシック"/>
        <family val="3"/>
        <charset val="128"/>
      </rPr>
      <t>name=</t>
    </r>
    <r>
      <rPr>
        <b/>
        <sz val="9"/>
        <color rgb="FF008000"/>
        <rFont val="ＭＳ ゴシック"/>
        <family val="3"/>
        <charset val="128"/>
      </rPr>
      <t>"TextStyle2"</t>
    </r>
    <r>
      <rPr>
        <sz val="9"/>
        <color rgb="FF000000"/>
        <rFont val="ＭＳ ゴシック"/>
        <family val="3"/>
        <charset val="128"/>
      </rPr>
      <t>&gt;</t>
    </r>
  </si>
  <si>
    <r>
      <t xml:space="preserve">    &lt;</t>
    </r>
    <r>
      <rPr>
        <b/>
        <sz val="9"/>
        <color rgb="FF000080"/>
        <rFont val="ＭＳ ゴシック"/>
        <family val="3"/>
        <charset val="128"/>
      </rPr>
      <t xml:space="preserve">item </t>
    </r>
    <r>
      <rPr>
        <b/>
        <sz val="9"/>
        <color rgb="FF0000FF"/>
        <rFont val="ＭＳ ゴシック"/>
        <family val="3"/>
        <charset val="128"/>
      </rPr>
      <t>name=</t>
    </r>
    <r>
      <rPr>
        <b/>
        <sz val="9"/>
        <color rgb="FF008000"/>
        <rFont val="ＭＳ ゴシック"/>
        <family val="3"/>
        <charset val="128"/>
      </rPr>
      <t>"android:textSize"</t>
    </r>
    <r>
      <rPr>
        <sz val="9"/>
        <color rgb="FF000000"/>
        <rFont val="ＭＳ ゴシック"/>
        <family val="3"/>
        <charset val="128"/>
      </rPr>
      <t>&gt;30sp&lt;/</t>
    </r>
    <r>
      <rPr>
        <b/>
        <sz val="9"/>
        <color rgb="FF000080"/>
        <rFont val="ＭＳ ゴシック"/>
        <family val="3"/>
        <charset val="128"/>
      </rPr>
      <t>item</t>
    </r>
    <r>
      <rPr>
        <sz val="9"/>
        <color rgb="FF000000"/>
        <rFont val="ＭＳ ゴシック"/>
        <family val="3"/>
        <charset val="128"/>
      </rPr>
      <t>&gt;</t>
    </r>
  </si>
  <si>
    <r>
      <t xml:space="preserve">    &lt;</t>
    </r>
    <r>
      <rPr>
        <b/>
        <sz val="9"/>
        <color rgb="FF000080"/>
        <rFont val="ＭＳ ゴシック"/>
        <family val="3"/>
        <charset val="128"/>
      </rPr>
      <t xml:space="preserve">item </t>
    </r>
    <r>
      <rPr>
        <b/>
        <sz val="9"/>
        <color rgb="FF0000FF"/>
        <rFont val="ＭＳ ゴシック"/>
        <family val="3"/>
        <charset val="128"/>
      </rPr>
      <t>name=</t>
    </r>
    <r>
      <rPr>
        <b/>
        <sz val="9"/>
        <color rgb="FF008000"/>
        <rFont val="ＭＳ ゴシック"/>
        <family val="3"/>
        <charset val="128"/>
      </rPr>
      <t>"android:background"</t>
    </r>
    <r>
      <rPr>
        <sz val="9"/>
        <color rgb="FF000000"/>
        <rFont val="ＭＳ ゴシック"/>
        <family val="3"/>
        <charset val="128"/>
      </rPr>
      <t>&gt;#FFFACD&lt;/</t>
    </r>
    <r>
      <rPr>
        <b/>
        <sz val="9"/>
        <color rgb="FF000080"/>
        <rFont val="ＭＳ ゴシック"/>
        <family val="3"/>
        <charset val="128"/>
      </rPr>
      <t>item</t>
    </r>
    <r>
      <rPr>
        <sz val="9"/>
        <color rgb="FF000000"/>
        <rFont val="ＭＳ ゴシック"/>
        <family val="3"/>
        <charset val="128"/>
      </rPr>
      <t>&gt;</t>
    </r>
  </si>
  <si>
    <r>
      <t>&lt;</t>
    </r>
    <r>
      <rPr>
        <b/>
        <sz val="9"/>
        <color rgb="FF000080"/>
        <rFont val="ＭＳ ゴシック"/>
        <family val="3"/>
        <charset val="128"/>
      </rPr>
      <t>TextView</t>
    </r>
  </si>
  <si>
    <r>
      <t xml:space="preserve">    </t>
    </r>
    <r>
      <rPr>
        <b/>
        <sz val="9"/>
        <color rgb="FF0000FF"/>
        <rFont val="ＭＳ ゴシック"/>
        <family val="3"/>
        <charset val="128"/>
      </rPr>
      <t>style=</t>
    </r>
    <r>
      <rPr>
        <b/>
        <sz val="9"/>
        <color rgb="FF008000"/>
        <rFont val="ＭＳ ゴシック"/>
        <family val="3"/>
        <charset val="128"/>
      </rPr>
      <t>"@style/TextStyle1"</t>
    </r>
  </si>
  <si>
    <r>
      <t xml:space="preserve">    </t>
    </r>
    <r>
      <rPr>
        <b/>
        <sz val="9"/>
        <color rgb="FF660E7A"/>
        <rFont val="ＭＳ ゴシック"/>
        <family val="3"/>
        <charset val="128"/>
      </rPr>
      <t>android</t>
    </r>
    <r>
      <rPr>
        <b/>
        <sz val="9"/>
        <color rgb="FF0000FF"/>
        <rFont val="ＭＳ ゴシック"/>
        <family val="3"/>
        <charset val="128"/>
      </rPr>
      <t>:layout_centerHorizontal=</t>
    </r>
    <r>
      <rPr>
        <b/>
        <sz val="9"/>
        <color rgb="FF008000"/>
        <rFont val="ＭＳ ゴシック"/>
        <family val="3"/>
        <charset val="128"/>
      </rPr>
      <t>"true"</t>
    </r>
  </si>
  <si>
    <r>
      <t xml:space="preserve">    </t>
    </r>
    <r>
      <rPr>
        <b/>
        <sz val="9"/>
        <color rgb="FF660E7A"/>
        <rFont val="ＭＳ ゴシック"/>
        <family val="3"/>
        <charset val="128"/>
      </rPr>
      <t>android</t>
    </r>
    <r>
      <rPr>
        <b/>
        <sz val="9"/>
        <color rgb="FF0000FF"/>
        <rFont val="ＭＳ ゴシック"/>
        <family val="3"/>
        <charset val="128"/>
      </rPr>
      <t>:layout_centerVertical=</t>
    </r>
    <r>
      <rPr>
        <b/>
        <sz val="9"/>
        <color rgb="FF008000"/>
        <rFont val="ＭＳ ゴシック"/>
        <family val="3"/>
        <charset val="128"/>
      </rPr>
      <t>"true"</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</si>
  <si>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"@string/hello_world" </t>
    </r>
    <r>
      <rPr>
        <sz val="9"/>
        <color rgb="FF000000"/>
        <rFont val="ＭＳ ゴシック"/>
        <family val="3"/>
        <charset val="128"/>
      </rPr>
      <t>/&gt;</t>
    </r>
  </si>
  <si>
    <t>Thay với TextStyle2 và xem kết quả</t>
    <phoneticPr fontId="15"/>
  </si>
  <si>
    <r>
      <t xml:space="preserve">    &lt;</t>
    </r>
    <r>
      <rPr>
        <b/>
        <sz val="9"/>
        <color rgb="FF000080"/>
        <rFont val="ＭＳ ゴシック"/>
        <family val="3"/>
        <charset val="128"/>
      </rPr>
      <t xml:space="preserve">item </t>
    </r>
    <r>
      <rPr>
        <b/>
        <sz val="9"/>
        <color rgb="FF0000FF"/>
        <rFont val="ＭＳ ゴシック"/>
        <family val="3"/>
        <charset val="128"/>
      </rPr>
      <t>name=</t>
    </r>
    <r>
      <rPr>
        <b/>
        <sz val="9"/>
        <color rgb="FF008000"/>
        <rFont val="ＭＳ ゴシック"/>
        <family val="3"/>
        <charset val="128"/>
      </rPr>
      <t>"android:windowNoTitle"</t>
    </r>
    <r>
      <rPr>
        <sz val="9"/>
        <color rgb="FF000000"/>
        <rFont val="ＭＳ ゴシック"/>
        <family val="3"/>
        <charset val="128"/>
      </rPr>
      <t>&gt;true&lt;/</t>
    </r>
    <r>
      <rPr>
        <b/>
        <sz val="9"/>
        <color rgb="FF000080"/>
        <rFont val="ＭＳ ゴシック"/>
        <family val="3"/>
        <charset val="128"/>
      </rPr>
      <t>item</t>
    </r>
    <r>
      <rPr>
        <sz val="9"/>
        <color rgb="FF000000"/>
        <rFont val="ＭＳ ゴシック"/>
        <family val="3"/>
        <charset val="128"/>
      </rPr>
      <t>&gt;</t>
    </r>
  </si>
  <si>
    <r>
      <t>android:theme=</t>
    </r>
    <r>
      <rPr>
        <b/>
        <sz val="9"/>
        <color rgb="FF008000"/>
        <rFont val="ＭＳ ゴシック"/>
        <family val="3"/>
        <charset val="128"/>
      </rPr>
      <t xml:space="preserve">"@style/WingsTheme" </t>
    </r>
    <r>
      <rPr>
        <sz val="9"/>
        <color rgb="FF000000"/>
        <rFont val="ＭＳ ゴシック"/>
        <family val="3"/>
        <charset val="128"/>
      </rPr>
      <t>&gt;</t>
    </r>
  </si>
  <si>
    <r>
      <t>&lt;</t>
    </r>
    <r>
      <rPr>
        <b/>
        <sz val="9"/>
        <color rgb="FF000080"/>
        <rFont val="ＭＳ ゴシック"/>
        <family val="3"/>
        <charset val="128"/>
      </rPr>
      <t xml:space="preserve">style </t>
    </r>
    <r>
      <rPr>
        <b/>
        <sz val="9"/>
        <color rgb="FF0000FF"/>
        <rFont val="ＭＳ ゴシック"/>
        <family val="3"/>
        <charset val="128"/>
      </rPr>
      <t>name=</t>
    </r>
    <r>
      <rPr>
        <b/>
        <sz val="9"/>
        <color rgb="FF008000"/>
        <rFont val="ＭＳ ゴシック"/>
        <family val="3"/>
        <charset val="128"/>
      </rPr>
      <t xml:space="preserve">"WingsTheme"  </t>
    </r>
    <r>
      <rPr>
        <b/>
        <sz val="9"/>
        <color rgb="FF0000FF"/>
        <rFont val="ＭＳ ゴシック"/>
        <family val="3"/>
        <charset val="128"/>
      </rPr>
      <t>parent=</t>
    </r>
    <r>
      <rPr>
        <b/>
        <sz val="9"/>
        <color rgb="FF008000"/>
        <rFont val="ＭＳ ゴシック"/>
        <family val="3"/>
        <charset val="128"/>
      </rPr>
      <t>"Theme.AppCompat.Light.DarkActionBar"</t>
    </r>
    <r>
      <rPr>
        <sz val="9"/>
        <color rgb="FF000000"/>
        <rFont val="ＭＳ ゴシック"/>
        <family val="3"/>
        <charset val="128"/>
      </rPr>
      <t>&gt;&gt;</t>
    </r>
  </si>
  <si>
    <r>
      <t xml:space="preserve">    &lt;</t>
    </r>
    <r>
      <rPr>
        <b/>
        <sz val="9"/>
        <color rgb="FF000080"/>
        <rFont val="ＭＳ ゴシック"/>
        <family val="3"/>
        <charset val="128"/>
      </rPr>
      <t xml:space="preserve">item </t>
    </r>
    <r>
      <rPr>
        <b/>
        <sz val="9"/>
        <color rgb="FF0000FF"/>
        <rFont val="ＭＳ ゴシック"/>
        <family val="3"/>
        <charset val="128"/>
      </rPr>
      <t>name=</t>
    </r>
    <r>
      <rPr>
        <b/>
        <sz val="9"/>
        <color rgb="FF008000"/>
        <rFont val="ＭＳ ゴシック"/>
        <family val="3"/>
        <charset val="128"/>
      </rPr>
      <t>"android:windowActionBar"</t>
    </r>
    <r>
      <rPr>
        <sz val="9"/>
        <color rgb="FF000000"/>
        <rFont val="ＭＳ ゴシック"/>
        <family val="3"/>
        <charset val="128"/>
      </rPr>
      <t>&gt;false&lt;/</t>
    </r>
    <r>
      <rPr>
        <b/>
        <sz val="9"/>
        <color rgb="FF000080"/>
        <rFont val="ＭＳ ゴシック"/>
        <family val="3"/>
        <charset val="128"/>
      </rPr>
      <t>item</t>
    </r>
    <r>
      <rPr>
        <sz val="9"/>
        <color rgb="FF000000"/>
        <rFont val="ＭＳ ゴシック"/>
        <family val="3"/>
        <charset val="128"/>
      </rPr>
      <t>&gt;</t>
    </r>
  </si>
  <si>
    <r>
      <t xml:space="preserve">    &lt;</t>
    </r>
    <r>
      <rPr>
        <b/>
        <sz val="9"/>
        <color rgb="FF000080"/>
        <rFont val="ＭＳ ゴシック"/>
        <family val="3"/>
        <charset val="128"/>
      </rPr>
      <t xml:space="preserve">item </t>
    </r>
    <r>
      <rPr>
        <b/>
        <sz val="9"/>
        <color rgb="FF0000FF"/>
        <rFont val="ＭＳ ゴシック"/>
        <family val="3"/>
        <charset val="128"/>
      </rPr>
      <t>name=</t>
    </r>
    <r>
      <rPr>
        <b/>
        <sz val="9"/>
        <color rgb="FF008000"/>
        <rFont val="ＭＳ ゴシック"/>
        <family val="3"/>
        <charset val="128"/>
      </rPr>
      <t>"android:textColor"</t>
    </r>
    <r>
      <rPr>
        <sz val="9"/>
        <color rgb="FF000000"/>
        <rFont val="ＭＳ ゴシック"/>
        <family val="3"/>
        <charset val="128"/>
      </rPr>
      <t>&gt;#FFF000&lt;/</t>
    </r>
    <r>
      <rPr>
        <b/>
        <sz val="9"/>
        <color rgb="FF000080"/>
        <rFont val="ＭＳ ゴシック"/>
        <family val="3"/>
        <charset val="128"/>
      </rPr>
      <t>item</t>
    </r>
    <r>
      <rPr>
        <sz val="9"/>
        <color rgb="FF000000"/>
        <rFont val="ＭＳ ゴシック"/>
        <family val="3"/>
        <charset val="128"/>
      </rPr>
      <t>&gt;</t>
    </r>
  </si>
  <si>
    <t>Set theme using code</t>
    <phoneticPr fontId="15"/>
  </si>
  <si>
    <r>
      <t xml:space="preserve">    setTheme(R.style.</t>
    </r>
    <r>
      <rPr>
        <b/>
        <i/>
        <sz val="9"/>
        <color rgb="FF660E7A"/>
        <rFont val="ＭＳ ゴシック"/>
        <family val="3"/>
        <charset val="128"/>
      </rPr>
      <t>WingsTheme</t>
    </r>
    <r>
      <rPr>
        <sz val="9"/>
        <color rgb="FF000000"/>
        <rFont val="ＭＳ ゴシック"/>
        <family val="3"/>
        <charset val="128"/>
      </rPr>
      <t>);</t>
    </r>
  </si>
  <si>
    <t>Cách kế thừa</t>
    <phoneticPr fontId="15"/>
  </si>
  <si>
    <t>Chúng ta có thể kế thừa những styles có sẵn, cũng có thể kế thừa những Style tự mình custom đều OK</t>
    <phoneticPr fontId="15"/>
  </si>
  <si>
    <t>Với Style kế thừa, nó sẽ giống hệt lớp kế thừa nó, và thêm những thuộc tính tự nó định nghĩa. TH trùng nó sẽ lấy thằng con.</t>
    <phoneticPr fontId="15"/>
  </si>
  <si>
    <r>
      <t>Style/Theme đều có thể kế thừa đ</t>
    </r>
    <r>
      <rPr>
        <b/>
        <sz val="11"/>
        <color theme="1"/>
        <rFont val="ＭＳ Ｐゴシック"/>
        <family val="2"/>
        <scheme val="minor"/>
      </rPr>
      <t>ư</t>
    </r>
    <r>
      <rPr>
        <b/>
        <sz val="11"/>
        <color theme="1"/>
        <rFont val="ＭＳ Ｐゴシック"/>
        <family val="3"/>
        <charset val="128"/>
        <scheme val="minor"/>
      </rPr>
      <t>ợc.</t>
    </r>
    <phoneticPr fontId="15"/>
  </si>
  <si>
    <t>Chapter 09 - 02 データベースにデータを保存する</t>
    <rPh sb="27" eb="29">
      <t>ホゾン</t>
    </rPh>
    <phoneticPr fontId="15"/>
  </si>
  <si>
    <t>Để nhập dữ liệu vào DB thì ta có nhiều cách, sau đây là cách chúng ta nhập bằng SQLiteOpenHelper</t>
    <phoneticPr fontId="15"/>
  </si>
  <si>
    <t>SQLite データベースを開く　SQLiteOpenHelper</t>
    <rPh sb="14" eb="15">
      <t>ヒラ</t>
    </rPh>
    <phoneticPr fontId="15"/>
  </si>
  <si>
    <t>SimpleDatabaseHelper.java</t>
    <phoneticPr fontId="15"/>
  </si>
  <si>
    <t>Đầu tiền chúng ta tạo class SimpleDatabaseHelper.java</t>
    <phoneticPr fontId="15"/>
  </si>
  <si>
    <r>
      <t xml:space="preserve">package </t>
    </r>
    <r>
      <rPr>
        <sz val="9"/>
        <color rgb="FF000000"/>
        <rFont val="ＭＳ ゴシック"/>
        <family val="3"/>
        <charset val="128"/>
      </rPr>
      <t>com.example.b_dinh.chapter_09_02_sqliteopenhelper;</t>
    </r>
  </si>
  <si>
    <r>
      <t xml:space="preserve">import </t>
    </r>
    <r>
      <rPr>
        <sz val="9"/>
        <color rgb="FF000000"/>
        <rFont val="ＭＳ ゴシック"/>
        <family val="3"/>
        <charset val="128"/>
      </rPr>
      <t>android.database.DatabaseErrorHandler;</t>
    </r>
  </si>
  <si>
    <r>
      <t xml:space="preserve">import </t>
    </r>
    <r>
      <rPr>
        <sz val="9"/>
        <color rgb="FF000000"/>
        <rFont val="ＭＳ ゴシック"/>
        <family val="3"/>
        <charset val="128"/>
      </rPr>
      <t>android.database.sqlite.SQLiteDatabase;</t>
    </r>
  </si>
  <si>
    <r>
      <t xml:space="preserve">import </t>
    </r>
    <r>
      <rPr>
        <sz val="9"/>
        <color rgb="FF000000"/>
        <rFont val="ＭＳ ゴシック"/>
        <family val="3"/>
        <charset val="128"/>
      </rPr>
      <t>android.database.sqlite.SQLiteOpenHelper;</t>
    </r>
  </si>
  <si>
    <r>
      <t xml:space="preserve">import </t>
    </r>
    <r>
      <rPr>
        <sz val="9"/>
        <color rgb="FF000000"/>
        <rFont val="ＭＳ ゴシック"/>
        <family val="3"/>
        <charset val="128"/>
      </rPr>
      <t>android.database.sqlite.SQLiteStatement;</t>
    </r>
  </si>
  <si>
    <t xml:space="preserve"> * Created by b_dinh on 2015/08/18.</t>
  </si>
  <si>
    <r>
      <t xml:space="preserve">    </t>
    </r>
    <r>
      <rPr>
        <b/>
        <sz val="9"/>
        <color rgb="FF000080"/>
        <rFont val="ＭＳ ゴシック"/>
        <family val="3"/>
        <charset val="128"/>
      </rPr>
      <t xml:space="preserve">static final private </t>
    </r>
    <r>
      <rPr>
        <sz val="9"/>
        <color rgb="FF000000"/>
        <rFont val="ＭＳ ゴシック"/>
        <family val="3"/>
        <charset val="128"/>
      </rPr>
      <t xml:space="preserve">String </t>
    </r>
    <r>
      <rPr>
        <b/>
        <i/>
        <sz val="9"/>
        <color rgb="FF660E7A"/>
        <rFont val="ＭＳ ゴシック"/>
        <family val="3"/>
        <charset val="128"/>
      </rPr>
      <t xml:space="preserve">DBNAME </t>
    </r>
    <r>
      <rPr>
        <sz val="9"/>
        <color rgb="FF000000"/>
        <rFont val="ＭＳ ゴシック"/>
        <family val="3"/>
        <charset val="128"/>
      </rPr>
      <t xml:space="preserve">= </t>
    </r>
    <r>
      <rPr>
        <b/>
        <sz val="9"/>
        <color rgb="FF008000"/>
        <rFont val="ＭＳ ゴシック"/>
        <family val="3"/>
        <charset val="128"/>
      </rPr>
      <t>"sample.sqlite"</t>
    </r>
    <r>
      <rPr>
        <sz val="9"/>
        <color rgb="FF000000"/>
        <rFont val="ＭＳ ゴシック"/>
        <family val="3"/>
        <charset val="128"/>
      </rPr>
      <t>;</t>
    </r>
  </si>
  <si>
    <r>
      <t xml:space="preserve">    </t>
    </r>
    <r>
      <rPr>
        <b/>
        <sz val="9"/>
        <color rgb="FF000080"/>
        <rFont val="ＭＳ ゴシック"/>
        <family val="3"/>
        <charset val="128"/>
      </rPr>
      <t xml:space="preserve">static final private int </t>
    </r>
    <r>
      <rPr>
        <b/>
        <i/>
        <sz val="9"/>
        <color rgb="FF660E7A"/>
        <rFont val="ＭＳ ゴシック"/>
        <family val="3"/>
        <charset val="128"/>
      </rPr>
      <t xml:space="preserve">VERSION </t>
    </r>
    <r>
      <rPr>
        <sz val="9"/>
        <color rgb="FF000000"/>
        <rFont val="ＭＳ ゴシック"/>
        <family val="3"/>
        <charset val="128"/>
      </rPr>
      <t xml:space="preserve">= </t>
    </r>
    <r>
      <rPr>
        <sz val="9"/>
        <color rgb="FF0000FF"/>
        <rFont val="ＭＳ ゴシック"/>
        <family val="3"/>
        <charset val="128"/>
      </rPr>
      <t>1</t>
    </r>
    <r>
      <rPr>
        <sz val="9"/>
        <color rgb="FF000000"/>
        <rFont val="ＭＳ ゴシック"/>
        <family val="3"/>
        <charset val="128"/>
      </rPr>
      <t>;</t>
    </r>
  </si>
  <si>
    <r>
      <t xml:space="preserve">    </t>
    </r>
    <r>
      <rPr>
        <i/>
        <sz val="9"/>
        <color rgb="FF808080"/>
        <rFont val="ＭＳ ゴシック"/>
        <family val="3"/>
        <charset val="128"/>
      </rPr>
      <t>//　コンストラクター　Contructor</t>
    </r>
  </si>
  <si>
    <r>
      <t xml:space="preserve">    </t>
    </r>
    <r>
      <rPr>
        <b/>
        <sz val="9"/>
        <color rgb="FF000080"/>
        <rFont val="ＭＳ ゴシック"/>
        <family val="3"/>
        <charset val="128"/>
      </rPr>
      <t xml:space="preserve">public </t>
    </r>
    <r>
      <rPr>
        <sz val="9"/>
        <color rgb="FF000000"/>
        <rFont val="ＭＳ ゴシック"/>
        <family val="3"/>
        <charset val="128"/>
      </rPr>
      <t>SimpleDatabaseHelper(Context context) {</t>
    </r>
  </si>
  <si>
    <r>
      <t xml:space="preserve">        </t>
    </r>
    <r>
      <rPr>
        <b/>
        <sz val="9"/>
        <color rgb="FF000080"/>
        <rFont val="ＭＳ ゴシック"/>
        <family val="3"/>
        <charset val="128"/>
      </rPr>
      <t>super</t>
    </r>
    <r>
      <rPr>
        <sz val="9"/>
        <color rgb="FF000000"/>
        <rFont val="ＭＳ ゴシック"/>
        <family val="3"/>
        <charset val="128"/>
      </rPr>
      <t xml:space="preserve">(context, </t>
    </r>
    <r>
      <rPr>
        <b/>
        <i/>
        <sz val="9"/>
        <color rgb="FF660E7A"/>
        <rFont val="ＭＳ ゴシック"/>
        <family val="3"/>
        <charset val="128"/>
      </rPr>
      <t>DBNAME</t>
    </r>
    <r>
      <rPr>
        <sz val="9"/>
        <color rgb="FF000000"/>
        <rFont val="ＭＳ ゴシック"/>
        <family val="3"/>
        <charset val="128"/>
      </rPr>
      <t xml:space="preserve">, </t>
    </r>
    <r>
      <rPr>
        <b/>
        <sz val="9"/>
        <color rgb="FF000080"/>
        <rFont val="ＭＳ ゴシック"/>
        <family val="3"/>
        <charset val="128"/>
      </rPr>
      <t>null</t>
    </r>
    <r>
      <rPr>
        <sz val="9"/>
        <color rgb="FF000000"/>
        <rFont val="ＭＳ ゴシック"/>
        <family val="3"/>
        <charset val="128"/>
      </rPr>
      <t xml:space="preserve">, </t>
    </r>
    <r>
      <rPr>
        <b/>
        <i/>
        <sz val="9"/>
        <color rgb="FF660E7A"/>
        <rFont val="ＭＳ ゴシック"/>
        <family val="3"/>
        <charset val="128"/>
      </rPr>
      <t>VERSION</t>
    </r>
    <r>
      <rPr>
        <sz val="9"/>
        <color rgb="FF000000"/>
        <rFont val="ＭＳ ゴシック"/>
        <family val="3"/>
        <charset val="128"/>
      </rPr>
      <t>);</t>
    </r>
  </si>
  <si>
    <r>
      <t xml:space="preserve">    </t>
    </r>
    <r>
      <rPr>
        <b/>
        <sz val="9"/>
        <color rgb="FF000080"/>
        <rFont val="ＭＳ ゴシック"/>
        <family val="3"/>
        <charset val="128"/>
      </rPr>
      <t xml:space="preserve">public void </t>
    </r>
    <r>
      <rPr>
        <sz val="9"/>
        <color rgb="FF000000"/>
        <rFont val="ＭＳ ゴシック"/>
        <family val="3"/>
        <charset val="128"/>
      </rPr>
      <t>onOpen(SQLiteDatabase db) {</t>
    </r>
  </si>
  <si>
    <r>
      <t xml:space="preserve">        </t>
    </r>
    <r>
      <rPr>
        <b/>
        <sz val="9"/>
        <color rgb="FF000080"/>
        <rFont val="ＭＳ ゴシック"/>
        <family val="3"/>
        <charset val="128"/>
      </rPr>
      <t>super</t>
    </r>
    <r>
      <rPr>
        <sz val="9"/>
        <color rgb="FF000000"/>
        <rFont val="ＭＳ ゴシック"/>
        <family val="3"/>
        <charset val="128"/>
      </rPr>
      <t>.onOpen(db);</t>
    </r>
  </si>
  <si>
    <r>
      <t xml:space="preserve">    </t>
    </r>
    <r>
      <rPr>
        <b/>
        <sz val="9"/>
        <color rgb="FF000080"/>
        <rFont val="ＭＳ ゴシック"/>
        <family val="3"/>
        <charset val="128"/>
      </rPr>
      <t xml:space="preserve">public </t>
    </r>
    <r>
      <rPr>
        <sz val="9"/>
        <color rgb="FF000000"/>
        <rFont val="ＭＳ ゴシック"/>
        <family val="3"/>
        <charset val="128"/>
      </rPr>
      <t xml:space="preserve">SimpleDatabaseHelper(Context context, String name, SQLiteDatabase.CursorFactory factory, </t>
    </r>
    <r>
      <rPr>
        <b/>
        <sz val="9"/>
        <color rgb="FF000080"/>
        <rFont val="ＭＳ ゴシック"/>
        <family val="3"/>
        <charset val="128"/>
      </rPr>
      <t xml:space="preserve">int </t>
    </r>
    <r>
      <rPr>
        <sz val="9"/>
        <color rgb="FF000000"/>
        <rFont val="ＭＳ ゴシック"/>
        <family val="3"/>
        <charset val="128"/>
      </rPr>
      <t>version) {</t>
    </r>
  </si>
  <si>
    <r>
      <t xml:space="preserve">        </t>
    </r>
    <r>
      <rPr>
        <b/>
        <sz val="9"/>
        <color rgb="FF000080"/>
        <rFont val="ＭＳ ゴシック"/>
        <family val="3"/>
        <charset val="128"/>
      </rPr>
      <t>super</t>
    </r>
    <r>
      <rPr>
        <sz val="9"/>
        <color rgb="FF000000"/>
        <rFont val="ＭＳ ゴシック"/>
        <family val="3"/>
        <charset val="128"/>
      </rPr>
      <t>(context, name, factory, version);</t>
    </r>
  </si>
  <si>
    <r>
      <t xml:space="preserve">        </t>
    </r>
    <r>
      <rPr>
        <b/>
        <sz val="9"/>
        <color rgb="FF000080"/>
        <rFont val="ＭＳ ゴシック"/>
        <family val="3"/>
        <charset val="128"/>
      </rPr>
      <t>super</t>
    </r>
    <r>
      <rPr>
        <sz val="9"/>
        <color rgb="FF000000"/>
        <rFont val="ＭＳ ゴシック"/>
        <family val="3"/>
        <charset val="128"/>
      </rPr>
      <t>(context, name, factory, version, errorHandler);</t>
    </r>
  </si>
  <si>
    <r>
      <t xml:space="preserve">    </t>
    </r>
    <r>
      <rPr>
        <i/>
        <sz val="9"/>
        <color rgb="FF808080"/>
        <rFont val="ＭＳ ゴシック"/>
        <family val="3"/>
        <charset val="128"/>
      </rPr>
      <t>//　データベースを作成するとき</t>
    </r>
  </si>
  <si>
    <r>
      <t xml:space="preserve">    </t>
    </r>
    <r>
      <rPr>
        <b/>
        <sz val="9"/>
        <color rgb="FF000080"/>
        <rFont val="ＭＳ ゴシック"/>
        <family val="3"/>
        <charset val="128"/>
      </rPr>
      <t xml:space="preserve">public void </t>
    </r>
    <r>
      <rPr>
        <sz val="9"/>
        <color rgb="FF000000"/>
        <rFont val="ＭＳ ゴシック"/>
        <family val="3"/>
        <charset val="128"/>
      </rPr>
      <t>onCreate(SQLiteDatabase sqLiteDatabase) {</t>
    </r>
  </si>
  <si>
    <r>
      <t xml:space="preserve">        sqLiteDatabase.execSQL(</t>
    </r>
    <r>
      <rPr>
        <b/>
        <sz val="9"/>
        <color rgb="FF008000"/>
        <rFont val="ＭＳ ゴシック"/>
        <family val="3"/>
        <charset val="128"/>
      </rPr>
      <t xml:space="preserve">"CREATE TABLE books (" </t>
    </r>
    <r>
      <rPr>
        <sz val="9"/>
        <color rgb="FF000000"/>
        <rFont val="ＭＳ ゴシック"/>
        <family val="3"/>
        <charset val="128"/>
      </rPr>
      <t>+</t>
    </r>
  </si>
  <si>
    <r>
      <t xml:space="preserve">                </t>
    </r>
    <r>
      <rPr>
        <b/>
        <sz val="9"/>
        <color rgb="FF008000"/>
        <rFont val="ＭＳ ゴシック"/>
        <family val="3"/>
        <charset val="128"/>
      </rPr>
      <t>" isbn TEXT PRIMARY KEY, title TEXT, price INTEGER)"</t>
    </r>
    <r>
      <rPr>
        <sz val="9"/>
        <color rgb="FF000000"/>
        <rFont val="ＭＳ ゴシック"/>
        <family val="3"/>
        <charset val="128"/>
      </rPr>
      <t>);</t>
    </r>
  </si>
  <si>
    <r>
      <t xml:space="preserve">        sqLiteDatabase.execSQL(</t>
    </r>
    <r>
      <rPr>
        <b/>
        <sz val="9"/>
        <color rgb="FF008000"/>
        <rFont val="ＭＳ ゴシック"/>
        <family val="3"/>
        <charset val="128"/>
      </rPr>
      <t xml:space="preserve">"INSERT INTO books(isbn, title, price)" </t>
    </r>
    <r>
      <rPr>
        <sz val="9"/>
        <color rgb="FF000000"/>
        <rFont val="ＭＳ ゴシック"/>
        <family val="3"/>
        <charset val="128"/>
      </rPr>
      <t>+</t>
    </r>
  </si>
  <si>
    <r>
      <t xml:space="preserve">                </t>
    </r>
    <r>
      <rPr>
        <b/>
        <sz val="9"/>
        <color rgb="FF008000"/>
        <rFont val="ＭＳ ゴシック"/>
        <family val="3"/>
        <charset val="128"/>
      </rPr>
      <t>" VALUES('1','アプリを作ろう！Android入門1',1995)"</t>
    </r>
    <r>
      <rPr>
        <sz val="9"/>
        <color rgb="FF000000"/>
        <rFont val="ＭＳ ゴシック"/>
        <family val="3"/>
        <charset val="128"/>
      </rPr>
      <t>);</t>
    </r>
  </si>
  <si>
    <r>
      <t xml:space="preserve">                </t>
    </r>
    <r>
      <rPr>
        <b/>
        <sz val="9"/>
        <color rgb="FF008000"/>
        <rFont val="ＭＳ ゴシック"/>
        <family val="3"/>
        <charset val="128"/>
      </rPr>
      <t>" VALUES('2','アプリを作ろう！Android入門2',1996)"</t>
    </r>
    <r>
      <rPr>
        <sz val="9"/>
        <color rgb="FF000000"/>
        <rFont val="ＭＳ ゴシック"/>
        <family val="3"/>
        <charset val="128"/>
      </rPr>
      <t>);</t>
    </r>
  </si>
  <si>
    <r>
      <t xml:space="preserve">                </t>
    </r>
    <r>
      <rPr>
        <b/>
        <sz val="9"/>
        <color rgb="FF008000"/>
        <rFont val="ＭＳ ゴシック"/>
        <family val="3"/>
        <charset val="128"/>
      </rPr>
      <t>" VALUES('3','アプリを作ろう！Android入門3',1997)"</t>
    </r>
    <r>
      <rPr>
        <sz val="9"/>
        <color rgb="FF000000"/>
        <rFont val="ＭＳ ゴシック"/>
        <family val="3"/>
        <charset val="128"/>
      </rPr>
      <t>);</t>
    </r>
  </si>
  <si>
    <r>
      <t xml:space="preserve">                </t>
    </r>
    <r>
      <rPr>
        <b/>
        <sz val="9"/>
        <color rgb="FF008000"/>
        <rFont val="ＭＳ ゴシック"/>
        <family val="3"/>
        <charset val="128"/>
      </rPr>
      <t>" VALUES('4','アプリを作ろう！Android入門4',1998)"</t>
    </r>
    <r>
      <rPr>
        <sz val="9"/>
        <color rgb="FF000000"/>
        <rFont val="ＭＳ ゴシック"/>
        <family val="3"/>
        <charset val="128"/>
      </rPr>
      <t>);</t>
    </r>
  </si>
  <si>
    <r>
      <t xml:space="preserve">                </t>
    </r>
    <r>
      <rPr>
        <b/>
        <sz val="9"/>
        <color rgb="FF008000"/>
        <rFont val="ＭＳ ゴシック"/>
        <family val="3"/>
        <charset val="128"/>
      </rPr>
      <t>" VALUES('5','アプリを作ろう！Android入門5',1999)"</t>
    </r>
    <r>
      <rPr>
        <sz val="9"/>
        <color rgb="FF000000"/>
        <rFont val="ＭＳ ゴシック"/>
        <family val="3"/>
        <charset val="128"/>
      </rPr>
      <t>);</t>
    </r>
  </si>
  <si>
    <t>//        //　他の方法</t>
  </si>
  <si>
    <t>//        //　パラメータ値を準備</t>
  </si>
  <si>
    <t>//        String[] isbns = {"1", "2","3", "4", "5"};</t>
  </si>
  <si>
    <t>//        String[] titles = {"アプリを作ろう！Android入門1", "アプリを作ろう！Android入門1",</t>
  </si>
  <si>
    <t>//                "アプリを作ろう！Android入門1", "アプリを作ろう！Android入門1", "アプリを作ろう！Android入門1"};</t>
  </si>
  <si>
    <t>//        int[] prices = {1995, 1996, 1997, 1998, 1999};</t>
  </si>
  <si>
    <t>//</t>
  </si>
  <si>
    <t>//        //　トランザクションを開始</t>
  </si>
  <si>
    <t>//        sqLiteDatabase.beginTransaction();</t>
  </si>
  <si>
    <t>//        try {</t>
  </si>
  <si>
    <t>//            //　SQL命令を準備</t>
  </si>
  <si>
    <t>//            SQLiteStatement sql = sqLiteDatabase.compileStatement("INSERT INTO books(isbn, title, price) VALUES(?,?,?)");</t>
  </si>
  <si>
    <t>//            //　パラメータ値を順に代入しながら、SQL命令を実行</t>
  </si>
  <si>
    <t>//            for (int i = 0; i &lt; isbns.length; i++) {</t>
  </si>
  <si>
    <t>//                sql.bindString(1, isbns[i]);</t>
  </si>
  <si>
    <t>//                sql.bindString(2, titles[i]);</t>
  </si>
  <si>
    <t>//                sql.bindLong(3, prices[i]);</t>
  </si>
  <si>
    <t>//                sql.executeInsert();</t>
  </si>
  <si>
    <t>//            }</t>
  </si>
  <si>
    <t>//            //　トランザクションを成功</t>
  </si>
  <si>
    <t>//            sqLiteDatabase.setTransactionSuccessful();</t>
  </si>
  <si>
    <t>//        } finally {</t>
  </si>
  <si>
    <t>//            //　トランザクションを終了</t>
  </si>
  <si>
    <t>//            sqLiteDatabase.endTransaction();</t>
  </si>
  <si>
    <t>//        }</t>
  </si>
  <si>
    <r>
      <t xml:space="preserve">    </t>
    </r>
    <r>
      <rPr>
        <i/>
        <sz val="9"/>
        <color rgb="FF808080"/>
        <rFont val="ＭＳ ゴシック"/>
        <family val="3"/>
        <charset val="128"/>
      </rPr>
      <t>//　データベースをバージョンアップした時、テープルを再作成</t>
    </r>
  </si>
  <si>
    <r>
      <t xml:space="preserve">    </t>
    </r>
    <r>
      <rPr>
        <b/>
        <sz val="9"/>
        <color rgb="FF000080"/>
        <rFont val="ＭＳ ゴシック"/>
        <family val="3"/>
        <charset val="128"/>
      </rPr>
      <t xml:space="preserve">public void </t>
    </r>
    <r>
      <rPr>
        <sz val="9"/>
        <color rgb="FF000000"/>
        <rFont val="ＭＳ ゴシック"/>
        <family val="3"/>
        <charset val="128"/>
      </rPr>
      <t xml:space="preserve">onUpgrade(SQLiteDatabase sqLiteDatabase, </t>
    </r>
    <r>
      <rPr>
        <b/>
        <sz val="9"/>
        <color rgb="FF000080"/>
        <rFont val="ＭＳ ゴシック"/>
        <family val="3"/>
        <charset val="128"/>
      </rPr>
      <t xml:space="preserve">int </t>
    </r>
    <r>
      <rPr>
        <sz val="9"/>
        <color rgb="FF000000"/>
        <rFont val="ＭＳ ゴシック"/>
        <family val="3"/>
        <charset val="128"/>
      </rPr>
      <t xml:space="preserve">i, </t>
    </r>
    <r>
      <rPr>
        <b/>
        <sz val="9"/>
        <color rgb="FF000080"/>
        <rFont val="ＭＳ ゴシック"/>
        <family val="3"/>
        <charset val="128"/>
      </rPr>
      <t xml:space="preserve">int </t>
    </r>
    <r>
      <rPr>
        <sz val="9"/>
        <color rgb="FF000000"/>
        <rFont val="ＭＳ ゴシック"/>
        <family val="3"/>
        <charset val="128"/>
      </rPr>
      <t>i1) {</t>
    </r>
  </si>
  <si>
    <r>
      <t xml:space="preserve">        sqLiteDatabase.execSQL(</t>
    </r>
    <r>
      <rPr>
        <b/>
        <sz val="9"/>
        <color rgb="FF008000"/>
        <rFont val="ＭＳ ゴシック"/>
        <family val="3"/>
        <charset val="128"/>
      </rPr>
      <t>"DROP TABLE IF EXISTS books"</t>
    </r>
    <r>
      <rPr>
        <sz val="9"/>
        <color rgb="FF000000"/>
        <rFont val="ＭＳ ゴシック"/>
        <family val="3"/>
        <charset val="128"/>
      </rPr>
      <t>);</t>
    </r>
  </si>
  <si>
    <t xml:space="preserve">        onCreate(sqLiteDatabase);</t>
  </si>
  <si>
    <t>activity_main.xml</t>
    <phoneticPr fontId="15"/>
  </si>
  <si>
    <r>
      <t xml:space="preserve">    </t>
    </r>
    <r>
      <rPr>
        <i/>
        <sz val="9"/>
        <color rgb="FF808080"/>
        <rFont val="ＭＳ ゴシック"/>
        <family val="3"/>
        <charset val="128"/>
      </rPr>
      <t>&lt;!-- 操作ボタンを--&gt;</t>
    </r>
  </si>
  <si>
    <r>
      <t xml:space="preserve">    </t>
    </r>
    <r>
      <rPr>
        <sz val="9"/>
        <color rgb="FF000000"/>
        <rFont val="ＭＳ ゴシック"/>
        <family val="3"/>
        <charset val="128"/>
      </rPr>
      <t>&lt;</t>
    </r>
    <r>
      <rPr>
        <b/>
        <sz val="9"/>
        <color rgb="FF000080"/>
        <rFont val="ＭＳ ゴシック"/>
        <family val="3"/>
        <charset val="128"/>
      </rPr>
      <t>Button</t>
    </r>
  </si>
  <si>
    <r>
      <t xml:space="preserve">        </t>
    </r>
    <r>
      <rPr>
        <b/>
        <sz val="9"/>
        <color rgb="FF660E7A"/>
        <rFont val="ＭＳ ゴシック"/>
        <family val="3"/>
        <charset val="128"/>
      </rPr>
      <t>android</t>
    </r>
    <r>
      <rPr>
        <b/>
        <sz val="9"/>
        <color rgb="FF0000FF"/>
        <rFont val="ＭＳ ゴシック"/>
        <family val="3"/>
        <charset val="128"/>
      </rPr>
      <t>:onClick=</t>
    </r>
    <r>
      <rPr>
        <b/>
        <sz val="9"/>
        <color rgb="FF008000"/>
        <rFont val="ＭＳ ゴシック"/>
        <family val="3"/>
        <charset val="128"/>
      </rPr>
      <t>"onSave"</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</si>
  <si>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"保存"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</si>
  <si>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:onClick=</t>
    </r>
    <r>
      <rPr>
        <b/>
        <sz val="9"/>
        <color rgb="FF008000"/>
        <rFont val="ＭＳ ゴシック"/>
        <family val="3"/>
        <charset val="128"/>
      </rPr>
      <t>"onDelete"</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</si>
  <si>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"削除"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</si>
  <si>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:onClick=</t>
    </r>
    <r>
      <rPr>
        <b/>
        <sz val="9"/>
        <color rgb="FF008000"/>
        <rFont val="ＭＳ ゴシック"/>
        <family val="3"/>
        <charset val="128"/>
      </rPr>
      <t>"onSearch"</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</si>
  <si>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"検索"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</si>
  <si>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:layout_height=</t>
    </r>
    <r>
      <rPr>
        <b/>
        <sz val="9"/>
        <color rgb="FF008000"/>
        <rFont val="ＭＳ ゴシック"/>
        <family val="3"/>
        <charset val="128"/>
      </rPr>
      <t>"match_parent"</t>
    </r>
  </si>
  <si>
    <r>
      <t xml:space="preserve">        </t>
    </r>
    <r>
      <rPr>
        <b/>
        <sz val="9"/>
        <color rgb="FF660E7A"/>
        <rFont val="ＭＳ ゴシック"/>
        <family val="3"/>
        <charset val="128"/>
      </rPr>
      <t>android</t>
    </r>
    <r>
      <rPr>
        <b/>
        <sz val="9"/>
        <color rgb="FF0000FF"/>
        <rFont val="ＭＳ ゴシック"/>
        <family val="3"/>
        <charset val="128"/>
      </rPr>
      <t>:stretchColumns=</t>
    </r>
    <r>
      <rPr>
        <b/>
        <sz val="9"/>
        <color rgb="FF008000"/>
        <rFont val="ＭＳ ゴシック"/>
        <family val="3"/>
        <charset val="128"/>
      </rPr>
      <t>"1"</t>
    </r>
    <r>
      <rPr>
        <sz val="9"/>
        <color rgb="FF000000"/>
        <rFont val="ＭＳ ゴシック"/>
        <family val="3"/>
        <charset val="128"/>
      </rPr>
      <t>&gt;</t>
    </r>
  </si>
  <si>
    <r>
      <t xml:space="preserve">        &lt;</t>
    </r>
    <r>
      <rPr>
        <b/>
        <sz val="9"/>
        <color rgb="FF000080"/>
        <rFont val="ＭＳ ゴシック"/>
        <family val="3"/>
        <charset val="128"/>
      </rPr>
      <t>TableRow</t>
    </r>
    <r>
      <rPr>
        <sz val="9"/>
        <color rgb="FF000000"/>
        <rFont val="ＭＳ ゴシック"/>
        <family val="3"/>
        <charset val="128"/>
      </rPr>
      <t>&gt;</t>
    </r>
  </si>
  <si>
    <r>
      <t xml:space="preserve">            &lt;</t>
    </r>
    <r>
      <rPr>
        <b/>
        <sz val="9"/>
        <color rgb="FF000080"/>
        <rFont val="ＭＳ ゴシック"/>
        <family val="3"/>
        <charset val="128"/>
      </rPr>
      <t>TextView</t>
    </r>
  </si>
  <si>
    <r>
      <t xml:space="preserve">                </t>
    </r>
    <r>
      <rPr>
        <b/>
        <sz val="9"/>
        <color rgb="FF660E7A"/>
        <rFont val="ＭＳ ゴシック"/>
        <family val="3"/>
        <charset val="128"/>
      </rPr>
      <t>android</t>
    </r>
    <r>
      <rPr>
        <b/>
        <sz val="9"/>
        <color rgb="FF0000FF"/>
        <rFont val="ＭＳ ゴシック"/>
        <family val="3"/>
        <charset val="128"/>
      </rPr>
      <t>:layout_width=</t>
    </r>
    <r>
      <rPr>
        <b/>
        <sz val="9"/>
        <color rgb="FF008000"/>
        <rFont val="ＭＳ ゴシック"/>
        <family val="3"/>
        <charset val="128"/>
      </rPr>
      <t>"wrap_content"</t>
    </r>
  </si>
  <si>
    <r>
      <t xml:space="preserve">                </t>
    </r>
    <r>
      <rPr>
        <b/>
        <sz val="9"/>
        <color rgb="FF660E7A"/>
        <rFont val="ＭＳ ゴシック"/>
        <family val="3"/>
        <charset val="128"/>
      </rPr>
      <t>android</t>
    </r>
    <r>
      <rPr>
        <b/>
        <sz val="9"/>
        <color rgb="FF0000FF"/>
        <rFont val="ＭＳ ゴシック"/>
        <family val="3"/>
        <charset val="128"/>
      </rPr>
      <t>:layout_height=</t>
    </r>
    <r>
      <rPr>
        <b/>
        <sz val="9"/>
        <color rgb="FF008000"/>
        <rFont val="ＭＳ ゴシック"/>
        <family val="3"/>
        <charset val="128"/>
      </rPr>
      <t>"wrap_content"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</si>
  <si>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"ISBNコード" </t>
    </r>
    <r>
      <rPr>
        <sz val="9"/>
        <color rgb="FF000000"/>
        <rFont val="ＭＳ ゴシック"/>
        <family val="3"/>
        <charset val="128"/>
      </rPr>
      <t>/&gt;</t>
    </r>
  </si>
  <si>
    <r>
      <t xml:space="preserve">            &lt;</t>
    </r>
    <r>
      <rPr>
        <b/>
        <sz val="9"/>
        <color rgb="FF000080"/>
        <rFont val="ＭＳ ゴシック"/>
        <family val="3"/>
        <charset val="128"/>
      </rPr>
      <t>EditText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</si>
  <si>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"@+id/txtIsbn"</t>
    </r>
  </si>
  <si>
    <r>
      <t xml:space="preserve">                </t>
    </r>
    <r>
      <rPr>
        <b/>
        <sz val="9"/>
        <color rgb="FF660E7A"/>
        <rFont val="ＭＳ ゴシック"/>
        <family val="3"/>
        <charset val="128"/>
      </rPr>
      <t>android</t>
    </r>
    <r>
      <rPr>
        <b/>
        <sz val="9"/>
        <color rgb="FF0000FF"/>
        <rFont val="ＭＳ ゴシック"/>
        <family val="3"/>
        <charset val="128"/>
      </rPr>
      <t>:layout_width=</t>
    </r>
    <r>
      <rPr>
        <b/>
        <sz val="9"/>
        <color rgb="FF008000"/>
        <rFont val="ＭＳ ゴシック"/>
        <family val="3"/>
        <charset val="128"/>
      </rPr>
      <t>"match_parent"</t>
    </r>
  </si>
  <si>
    <r>
      <t xml:space="preserve">                </t>
    </r>
    <r>
      <rPr>
        <b/>
        <sz val="9"/>
        <color rgb="FF660E7A"/>
        <rFont val="ＭＳ ゴシック"/>
        <family val="3"/>
        <charset val="128"/>
      </rPr>
      <t>android</t>
    </r>
    <r>
      <rPr>
        <b/>
        <sz val="9"/>
        <color rgb="FF0000FF"/>
        <rFont val="ＭＳ ゴシック"/>
        <family val="3"/>
        <charset val="128"/>
      </rPr>
      <t>:inputType=</t>
    </r>
    <r>
      <rPr>
        <b/>
        <sz val="9"/>
        <color rgb="FF008000"/>
        <rFont val="ＭＳ ゴシック"/>
        <family val="3"/>
        <charset val="128"/>
      </rPr>
      <t>"text"</t>
    </r>
    <r>
      <rPr>
        <sz val="9"/>
        <color rgb="FF000000"/>
        <rFont val="ＭＳ ゴシック"/>
        <family val="3"/>
        <charset val="128"/>
      </rPr>
      <t>&gt;</t>
    </r>
  </si>
  <si>
    <r>
      <t xml:space="preserve">                &lt;</t>
    </r>
    <r>
      <rPr>
        <b/>
        <sz val="9"/>
        <color rgb="FF000080"/>
        <rFont val="ＭＳ ゴシック"/>
        <family val="3"/>
        <charset val="128"/>
      </rPr>
      <t xml:space="preserve">requestFocus </t>
    </r>
    <r>
      <rPr>
        <sz val="9"/>
        <color rgb="FF000000"/>
        <rFont val="ＭＳ ゴシック"/>
        <family val="3"/>
        <charset val="128"/>
      </rPr>
      <t>/&gt;</t>
    </r>
  </si>
  <si>
    <r>
      <t xml:space="preserve">            &lt;/</t>
    </r>
    <r>
      <rPr>
        <b/>
        <sz val="9"/>
        <color rgb="FF000080"/>
        <rFont val="ＭＳ ゴシック"/>
        <family val="3"/>
        <charset val="128"/>
      </rPr>
      <t>EditText</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</si>
  <si>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"タイトル"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</si>
  <si>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"@+id/txtTitle"</t>
    </r>
  </si>
  <si>
    <r>
      <t xml:space="preserve">                </t>
    </r>
    <r>
      <rPr>
        <b/>
        <sz val="9"/>
        <color rgb="FF660E7A"/>
        <rFont val="ＭＳ ゴシック"/>
        <family val="3"/>
        <charset val="128"/>
      </rPr>
      <t>android</t>
    </r>
    <r>
      <rPr>
        <b/>
        <sz val="9"/>
        <color rgb="FF0000FF"/>
        <rFont val="ＭＳ ゴシック"/>
        <family val="3"/>
        <charset val="128"/>
      </rPr>
      <t>:inputType=</t>
    </r>
    <r>
      <rPr>
        <b/>
        <sz val="9"/>
        <color rgb="FF008000"/>
        <rFont val="ＭＳ ゴシック"/>
        <family val="3"/>
        <charset val="128"/>
      </rPr>
      <t>"text"</t>
    </r>
    <r>
      <rPr>
        <sz val="9"/>
        <color rgb="FF000000"/>
        <rFont val="ＭＳ ゴシック"/>
        <family val="3"/>
        <charset val="128"/>
      </rPr>
      <t>&gt;&lt;/</t>
    </r>
    <r>
      <rPr>
        <b/>
        <sz val="9"/>
        <color rgb="FF000080"/>
        <rFont val="ＭＳ ゴシック"/>
        <family val="3"/>
        <charset val="128"/>
      </rPr>
      <t>EditText</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</si>
  <si>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"価格" </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</si>
  <si>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"@+id/txtPrice"</t>
    </r>
  </si>
  <si>
    <r>
      <t xml:space="preserve">                </t>
    </r>
    <r>
      <rPr>
        <b/>
        <sz val="9"/>
        <color rgb="FF660E7A"/>
        <rFont val="ＭＳ ゴシック"/>
        <family val="3"/>
        <charset val="128"/>
      </rPr>
      <t>android</t>
    </r>
    <r>
      <rPr>
        <b/>
        <sz val="9"/>
        <color rgb="FF0000FF"/>
        <rFont val="ＭＳ ゴシック"/>
        <family val="3"/>
        <charset val="128"/>
      </rPr>
      <t>:inputType=</t>
    </r>
    <r>
      <rPr>
        <b/>
        <sz val="9"/>
        <color rgb="FF008000"/>
        <rFont val="ＭＳ ゴシック"/>
        <family val="3"/>
        <charset val="128"/>
      </rPr>
      <t>"number"</t>
    </r>
    <r>
      <rPr>
        <sz val="9"/>
        <color rgb="FF000000"/>
        <rFont val="ＭＳ ゴシック"/>
        <family val="3"/>
        <charset val="128"/>
      </rPr>
      <t>&gt;&lt;/</t>
    </r>
    <r>
      <rPr>
        <b/>
        <sz val="9"/>
        <color rgb="FF000080"/>
        <rFont val="ＭＳ ゴシック"/>
        <family val="3"/>
        <charset val="128"/>
      </rPr>
      <t>EditText</t>
    </r>
    <r>
      <rPr>
        <sz val="9"/>
        <color rgb="FF000000"/>
        <rFont val="ＭＳ ゴシック"/>
        <family val="3"/>
        <charset val="128"/>
      </rPr>
      <t>&gt;</t>
    </r>
  </si>
  <si>
    <t>MainActivity.java</t>
    <phoneticPr fontId="15"/>
  </si>
  <si>
    <r>
      <t xml:space="preserve">import </t>
    </r>
    <r>
      <rPr>
        <sz val="9"/>
        <color rgb="FF000000"/>
        <rFont val="ＭＳ ゴシック"/>
        <family val="3"/>
        <charset val="128"/>
      </rPr>
      <t>android.content.ContentValues;</t>
    </r>
  </si>
  <si>
    <r>
      <t xml:space="preserve">import </t>
    </r>
    <r>
      <rPr>
        <sz val="9"/>
        <color rgb="FF000000"/>
        <rFont val="ＭＳ ゴシック"/>
        <family val="3"/>
        <charset val="128"/>
      </rPr>
      <t>android.widget.EditText;</t>
    </r>
  </si>
  <si>
    <r>
      <t xml:space="preserve">import </t>
    </r>
    <r>
      <rPr>
        <sz val="9"/>
        <color rgb="FF000000"/>
        <rFont val="ＭＳ ゴシック"/>
        <family val="3"/>
        <charset val="128"/>
      </rPr>
      <t>android.database.Cursor;</t>
    </r>
  </si>
  <si>
    <r>
      <t xml:space="preserve">    </t>
    </r>
    <r>
      <rPr>
        <b/>
        <sz val="9"/>
        <color rgb="FF000080"/>
        <rFont val="ＭＳ ゴシック"/>
        <family val="3"/>
        <charset val="128"/>
      </rPr>
      <t xml:space="preserve">private </t>
    </r>
    <r>
      <rPr>
        <sz val="9"/>
        <color rgb="FF000000"/>
        <rFont val="ＭＳ ゴシック"/>
        <family val="3"/>
        <charset val="128"/>
      </rPr>
      <t xml:space="preserve">SimpleDatabaseHelper </t>
    </r>
    <r>
      <rPr>
        <b/>
        <sz val="9"/>
        <color rgb="FF660E7A"/>
        <rFont val="ＭＳ ゴシック"/>
        <family val="3"/>
        <charset val="128"/>
      </rPr>
      <t xml:space="preserve">helper </t>
    </r>
    <r>
      <rPr>
        <sz val="9"/>
        <color rgb="FF000000"/>
        <rFont val="ＭＳ ゴシック"/>
        <family val="3"/>
        <charset val="128"/>
      </rPr>
      <t xml:space="preserve">= </t>
    </r>
    <r>
      <rPr>
        <b/>
        <sz val="9"/>
        <color rgb="FF000080"/>
        <rFont val="ＭＳ ゴシック"/>
        <family val="3"/>
        <charset val="128"/>
      </rPr>
      <t>null</t>
    </r>
    <r>
      <rPr>
        <sz val="9"/>
        <color rgb="FF000000"/>
        <rFont val="ＭＳ ゴシック"/>
        <family val="3"/>
        <charset val="128"/>
      </rPr>
      <t>;</t>
    </r>
  </si>
  <si>
    <r>
      <t xml:space="preserve">    </t>
    </r>
    <r>
      <rPr>
        <b/>
        <sz val="9"/>
        <color rgb="FF000080"/>
        <rFont val="ＭＳ ゴシック"/>
        <family val="3"/>
        <charset val="128"/>
      </rPr>
      <t xml:space="preserve">private </t>
    </r>
    <r>
      <rPr>
        <sz val="9"/>
        <color rgb="FF000000"/>
        <rFont val="ＭＳ ゴシック"/>
        <family val="3"/>
        <charset val="128"/>
      </rPr>
      <t xml:space="preserve">EditText </t>
    </r>
    <r>
      <rPr>
        <b/>
        <sz val="9"/>
        <color rgb="FF660E7A"/>
        <rFont val="ＭＳ ゴシック"/>
        <family val="3"/>
        <charset val="128"/>
      </rPr>
      <t xml:space="preserve">txtIsbn </t>
    </r>
    <r>
      <rPr>
        <sz val="9"/>
        <color rgb="FF000000"/>
        <rFont val="ＭＳ ゴシック"/>
        <family val="3"/>
        <charset val="128"/>
      </rPr>
      <t xml:space="preserve">= </t>
    </r>
    <r>
      <rPr>
        <b/>
        <sz val="9"/>
        <color rgb="FF000080"/>
        <rFont val="ＭＳ ゴシック"/>
        <family val="3"/>
        <charset val="128"/>
      </rPr>
      <t>null</t>
    </r>
    <r>
      <rPr>
        <sz val="9"/>
        <color rgb="FF000000"/>
        <rFont val="ＭＳ ゴシック"/>
        <family val="3"/>
        <charset val="128"/>
      </rPr>
      <t>;</t>
    </r>
  </si>
  <si>
    <r>
      <t xml:space="preserve">    </t>
    </r>
    <r>
      <rPr>
        <b/>
        <sz val="9"/>
        <color rgb="FF000080"/>
        <rFont val="ＭＳ ゴシック"/>
        <family val="3"/>
        <charset val="128"/>
      </rPr>
      <t xml:space="preserve">private </t>
    </r>
    <r>
      <rPr>
        <sz val="9"/>
        <color rgb="FF000000"/>
        <rFont val="ＭＳ ゴシック"/>
        <family val="3"/>
        <charset val="128"/>
      </rPr>
      <t xml:space="preserve">EditText </t>
    </r>
    <r>
      <rPr>
        <b/>
        <sz val="9"/>
        <color rgb="FF660E7A"/>
        <rFont val="ＭＳ ゴシック"/>
        <family val="3"/>
        <charset val="128"/>
      </rPr>
      <t xml:space="preserve">txtTitle </t>
    </r>
    <r>
      <rPr>
        <sz val="9"/>
        <color rgb="FF000000"/>
        <rFont val="ＭＳ ゴシック"/>
        <family val="3"/>
        <charset val="128"/>
      </rPr>
      <t xml:space="preserve">= </t>
    </r>
    <r>
      <rPr>
        <b/>
        <sz val="9"/>
        <color rgb="FF000080"/>
        <rFont val="ＭＳ ゴシック"/>
        <family val="3"/>
        <charset val="128"/>
      </rPr>
      <t>null</t>
    </r>
    <r>
      <rPr>
        <sz val="9"/>
        <color rgb="FF000000"/>
        <rFont val="ＭＳ ゴシック"/>
        <family val="3"/>
        <charset val="128"/>
      </rPr>
      <t>;</t>
    </r>
  </si>
  <si>
    <r>
      <t xml:space="preserve">    </t>
    </r>
    <r>
      <rPr>
        <b/>
        <sz val="9"/>
        <color rgb="FF000080"/>
        <rFont val="ＭＳ ゴシック"/>
        <family val="3"/>
        <charset val="128"/>
      </rPr>
      <t xml:space="preserve">private </t>
    </r>
    <r>
      <rPr>
        <sz val="9"/>
        <color rgb="FF000000"/>
        <rFont val="ＭＳ ゴシック"/>
        <family val="3"/>
        <charset val="128"/>
      </rPr>
      <t xml:space="preserve">EditText </t>
    </r>
    <r>
      <rPr>
        <b/>
        <sz val="9"/>
        <color rgb="FF660E7A"/>
        <rFont val="ＭＳ ゴシック"/>
        <family val="3"/>
        <charset val="128"/>
      </rPr>
      <t xml:space="preserve">txtPrice </t>
    </r>
    <r>
      <rPr>
        <sz val="9"/>
        <color rgb="FF000000"/>
        <rFont val="ＭＳ ゴシック"/>
        <family val="3"/>
        <charset val="128"/>
      </rPr>
      <t xml:space="preserve">= </t>
    </r>
    <r>
      <rPr>
        <b/>
        <sz val="9"/>
        <color rgb="FF000080"/>
        <rFont val="ＭＳ ゴシック"/>
        <family val="3"/>
        <charset val="128"/>
      </rPr>
      <t>null</t>
    </r>
    <r>
      <rPr>
        <sz val="9"/>
        <color rgb="FF000000"/>
        <rFont val="ＭＳ ゴシック"/>
        <family val="3"/>
        <charset val="128"/>
      </rPr>
      <t>;</t>
    </r>
  </si>
  <si>
    <r>
      <t xml:space="preserve">        </t>
    </r>
    <r>
      <rPr>
        <i/>
        <sz val="9"/>
        <color rgb="FF808080"/>
        <rFont val="ＭＳ ゴシック"/>
        <family val="3"/>
        <charset val="128"/>
      </rPr>
      <t>//　ヘルパーを準備</t>
    </r>
  </si>
  <si>
    <r>
      <t xml:space="preserve">        </t>
    </r>
    <r>
      <rPr>
        <b/>
        <sz val="9"/>
        <color rgb="FF660E7A"/>
        <rFont val="ＭＳ ゴシック"/>
        <family val="3"/>
        <charset val="128"/>
      </rPr>
      <t xml:space="preserve">helper </t>
    </r>
    <r>
      <rPr>
        <sz val="9"/>
        <color rgb="FF000000"/>
        <rFont val="ＭＳ ゴシック"/>
        <family val="3"/>
        <charset val="128"/>
      </rPr>
      <t xml:space="preserve">= </t>
    </r>
    <r>
      <rPr>
        <b/>
        <sz val="9"/>
        <color rgb="FF000080"/>
        <rFont val="ＭＳ ゴシック"/>
        <family val="3"/>
        <charset val="128"/>
      </rPr>
      <t xml:space="preserve">new </t>
    </r>
    <r>
      <rPr>
        <sz val="9"/>
        <color rgb="FF000000"/>
        <rFont val="ＭＳ ゴシック"/>
        <family val="3"/>
        <charset val="128"/>
      </rPr>
      <t>SimpleDatabaseHelper(</t>
    </r>
    <r>
      <rPr>
        <b/>
        <sz val="9"/>
        <color rgb="FF000080"/>
        <rFont val="ＭＳ ゴシック"/>
        <family val="3"/>
        <charset val="128"/>
      </rPr>
      <t>this</t>
    </r>
    <r>
      <rPr>
        <sz val="9"/>
        <color rgb="FF000000"/>
        <rFont val="ＭＳ ゴシック"/>
        <family val="3"/>
        <charset val="128"/>
      </rPr>
      <t>);</t>
    </r>
  </si>
  <si>
    <r>
      <t xml:space="preserve">        </t>
    </r>
    <r>
      <rPr>
        <b/>
        <sz val="9"/>
        <color rgb="FF660E7A"/>
        <rFont val="ＭＳ ゴシック"/>
        <family val="3"/>
        <charset val="128"/>
      </rPr>
      <t xml:space="preserve">txtIsbn </t>
    </r>
    <r>
      <rPr>
        <sz val="9"/>
        <color rgb="FF000000"/>
        <rFont val="ＭＳ ゴシック"/>
        <family val="3"/>
        <charset val="128"/>
      </rPr>
      <t>= (EditText) findViewById(R.id.</t>
    </r>
    <r>
      <rPr>
        <b/>
        <i/>
        <sz val="9"/>
        <color rgb="FF660E7A"/>
        <rFont val="ＭＳ ゴシック"/>
        <family val="3"/>
        <charset val="128"/>
      </rPr>
      <t>txtIsbn</t>
    </r>
    <r>
      <rPr>
        <sz val="9"/>
        <color rgb="FF000000"/>
        <rFont val="ＭＳ ゴシック"/>
        <family val="3"/>
        <charset val="128"/>
      </rPr>
      <t>);</t>
    </r>
  </si>
  <si>
    <r>
      <t xml:space="preserve">        </t>
    </r>
    <r>
      <rPr>
        <b/>
        <sz val="9"/>
        <color rgb="FF660E7A"/>
        <rFont val="ＭＳ ゴシック"/>
        <family val="3"/>
        <charset val="128"/>
      </rPr>
      <t xml:space="preserve">txtTitle </t>
    </r>
    <r>
      <rPr>
        <sz val="9"/>
        <color rgb="FF000000"/>
        <rFont val="ＭＳ ゴシック"/>
        <family val="3"/>
        <charset val="128"/>
      </rPr>
      <t>= (EditText) findViewById(R.id.</t>
    </r>
    <r>
      <rPr>
        <b/>
        <i/>
        <sz val="9"/>
        <color rgb="FF660E7A"/>
        <rFont val="ＭＳ ゴシック"/>
        <family val="3"/>
        <charset val="128"/>
      </rPr>
      <t>txtTitle</t>
    </r>
    <r>
      <rPr>
        <sz val="9"/>
        <color rgb="FF000000"/>
        <rFont val="ＭＳ ゴシック"/>
        <family val="3"/>
        <charset val="128"/>
      </rPr>
      <t>);</t>
    </r>
  </si>
  <si>
    <r>
      <t xml:space="preserve">        </t>
    </r>
    <r>
      <rPr>
        <b/>
        <sz val="9"/>
        <color rgb="FF660E7A"/>
        <rFont val="ＭＳ ゴシック"/>
        <family val="3"/>
        <charset val="128"/>
      </rPr>
      <t xml:space="preserve">txtPrice </t>
    </r>
    <r>
      <rPr>
        <sz val="9"/>
        <color rgb="FF000000"/>
        <rFont val="ＭＳ ゴシック"/>
        <family val="3"/>
        <charset val="128"/>
      </rPr>
      <t>= (EditText) findViewById(R.id.</t>
    </r>
    <r>
      <rPr>
        <b/>
        <i/>
        <sz val="9"/>
        <color rgb="FF660E7A"/>
        <rFont val="ＭＳ ゴシック"/>
        <family val="3"/>
        <charset val="128"/>
      </rPr>
      <t>txtPrice</t>
    </r>
    <r>
      <rPr>
        <sz val="9"/>
        <color rgb="FF000000"/>
        <rFont val="ＭＳ ゴシック"/>
        <family val="3"/>
        <charset val="128"/>
      </rPr>
      <t>);</t>
    </r>
  </si>
  <si>
    <r>
      <t xml:space="preserve">    </t>
    </r>
    <r>
      <rPr>
        <i/>
        <sz val="9"/>
        <color rgb="FF808080"/>
        <rFont val="ＭＳ ゴシック"/>
        <family val="3"/>
        <charset val="128"/>
      </rPr>
      <t>//「保存」ボタンを押した時に呼び出されるコード</t>
    </r>
  </si>
  <si>
    <r>
      <t xml:space="preserve">    </t>
    </r>
    <r>
      <rPr>
        <b/>
        <sz val="9"/>
        <color rgb="FF000080"/>
        <rFont val="ＭＳ ゴシック"/>
        <family val="3"/>
        <charset val="128"/>
      </rPr>
      <t xml:space="preserve">public void </t>
    </r>
    <r>
      <rPr>
        <sz val="9"/>
        <color rgb="FF000000"/>
        <rFont val="ＭＳ ゴシック"/>
        <family val="3"/>
        <charset val="128"/>
      </rPr>
      <t>onSave(View view){</t>
    </r>
  </si>
  <si>
    <r>
      <t xml:space="preserve">        SQLiteDatabase db= </t>
    </r>
    <r>
      <rPr>
        <b/>
        <sz val="9"/>
        <color rgb="FF660E7A"/>
        <rFont val="ＭＳ ゴシック"/>
        <family val="3"/>
        <charset val="128"/>
      </rPr>
      <t>helper</t>
    </r>
    <r>
      <rPr>
        <sz val="9"/>
        <color rgb="FF000000"/>
        <rFont val="ＭＳ ゴシック"/>
        <family val="3"/>
        <charset val="128"/>
      </rPr>
      <t>.getWritableDatabase();</t>
    </r>
  </si>
  <si>
    <r>
      <t xml:space="preserve">        ContentValues cv = </t>
    </r>
    <r>
      <rPr>
        <b/>
        <sz val="9"/>
        <color rgb="FF000080"/>
        <rFont val="ＭＳ ゴシック"/>
        <family val="3"/>
        <charset val="128"/>
      </rPr>
      <t xml:space="preserve">new </t>
    </r>
    <r>
      <rPr>
        <sz val="9"/>
        <color rgb="FF000000"/>
        <rFont val="ＭＳ ゴシック"/>
        <family val="3"/>
        <charset val="128"/>
      </rPr>
      <t>ContentValues();</t>
    </r>
  </si>
  <si>
    <r>
      <t xml:space="preserve">        cv.put(</t>
    </r>
    <r>
      <rPr>
        <b/>
        <sz val="9"/>
        <color rgb="FF008000"/>
        <rFont val="ＭＳ ゴシック"/>
        <family val="3"/>
        <charset val="128"/>
      </rPr>
      <t>"isbn"</t>
    </r>
    <r>
      <rPr>
        <sz val="9"/>
        <color rgb="FF000000"/>
        <rFont val="ＭＳ ゴシック"/>
        <family val="3"/>
        <charset val="128"/>
      </rPr>
      <t xml:space="preserve">, </t>
    </r>
    <r>
      <rPr>
        <b/>
        <sz val="9"/>
        <color rgb="FF660E7A"/>
        <rFont val="ＭＳ ゴシック"/>
        <family val="3"/>
        <charset val="128"/>
      </rPr>
      <t>txtIsbn</t>
    </r>
    <r>
      <rPr>
        <sz val="9"/>
        <color rgb="FF000000"/>
        <rFont val="ＭＳ ゴシック"/>
        <family val="3"/>
        <charset val="128"/>
      </rPr>
      <t>.getText().toString());</t>
    </r>
  </si>
  <si>
    <r>
      <t xml:space="preserve">        cv.put(</t>
    </r>
    <r>
      <rPr>
        <b/>
        <sz val="9"/>
        <color rgb="FF008000"/>
        <rFont val="ＭＳ ゴシック"/>
        <family val="3"/>
        <charset val="128"/>
      </rPr>
      <t>"title"</t>
    </r>
    <r>
      <rPr>
        <sz val="9"/>
        <color rgb="FF000000"/>
        <rFont val="ＭＳ ゴシック"/>
        <family val="3"/>
        <charset val="128"/>
      </rPr>
      <t xml:space="preserve">, </t>
    </r>
    <r>
      <rPr>
        <b/>
        <sz val="9"/>
        <color rgb="FF660E7A"/>
        <rFont val="ＭＳ ゴシック"/>
        <family val="3"/>
        <charset val="128"/>
      </rPr>
      <t>txtTitle</t>
    </r>
    <r>
      <rPr>
        <sz val="9"/>
        <color rgb="FF000000"/>
        <rFont val="ＭＳ ゴシック"/>
        <family val="3"/>
        <charset val="128"/>
      </rPr>
      <t>.getText().toString());</t>
    </r>
  </si>
  <si>
    <r>
      <t xml:space="preserve">        cv.put(</t>
    </r>
    <r>
      <rPr>
        <b/>
        <sz val="9"/>
        <color rgb="FF008000"/>
        <rFont val="ＭＳ ゴシック"/>
        <family val="3"/>
        <charset val="128"/>
      </rPr>
      <t>"price"</t>
    </r>
    <r>
      <rPr>
        <sz val="9"/>
        <color rgb="FF000000"/>
        <rFont val="ＭＳ ゴシック"/>
        <family val="3"/>
        <charset val="128"/>
      </rPr>
      <t xml:space="preserve">, </t>
    </r>
    <r>
      <rPr>
        <b/>
        <sz val="9"/>
        <color rgb="FF660E7A"/>
        <rFont val="ＭＳ ゴシック"/>
        <family val="3"/>
        <charset val="128"/>
      </rPr>
      <t>txtPrice</t>
    </r>
    <r>
      <rPr>
        <sz val="9"/>
        <color rgb="FF000000"/>
        <rFont val="ＭＳ ゴシック"/>
        <family val="3"/>
        <charset val="128"/>
      </rPr>
      <t>.getText().toString());</t>
    </r>
  </si>
  <si>
    <r>
      <t xml:space="preserve">        db.insert(</t>
    </r>
    <r>
      <rPr>
        <b/>
        <sz val="9"/>
        <color rgb="FF008000"/>
        <rFont val="ＭＳ ゴシック"/>
        <family val="3"/>
        <charset val="128"/>
      </rPr>
      <t>"books"</t>
    </r>
    <r>
      <rPr>
        <sz val="9"/>
        <color rgb="FF000000"/>
        <rFont val="ＭＳ ゴシック"/>
        <family val="3"/>
        <charset val="128"/>
      </rPr>
      <t xml:space="preserve">, </t>
    </r>
    <r>
      <rPr>
        <b/>
        <sz val="9"/>
        <color rgb="FF000080"/>
        <rFont val="ＭＳ ゴシック"/>
        <family val="3"/>
        <charset val="128"/>
      </rPr>
      <t>null</t>
    </r>
    <r>
      <rPr>
        <sz val="9"/>
        <color rgb="FF000000"/>
        <rFont val="ＭＳ ゴシック"/>
        <family val="3"/>
        <charset val="128"/>
      </rPr>
      <t>, cv);</t>
    </r>
  </si>
  <si>
    <r>
      <t xml:space="preserve">        Toast.</t>
    </r>
    <r>
      <rPr>
        <i/>
        <sz val="9"/>
        <color rgb="FF000000"/>
        <rFont val="ＭＳ ゴシック"/>
        <family val="3"/>
        <charset val="128"/>
      </rPr>
      <t>makeText</t>
    </r>
    <r>
      <rPr>
        <sz val="9"/>
        <color rgb="FF000000"/>
        <rFont val="ＭＳ ゴシック"/>
        <family val="3"/>
        <charset val="128"/>
      </rPr>
      <t>(</t>
    </r>
    <r>
      <rPr>
        <b/>
        <sz val="9"/>
        <color rgb="FF000080"/>
        <rFont val="ＭＳ ゴシック"/>
        <family val="3"/>
        <charset val="128"/>
      </rPr>
      <t>this</t>
    </r>
    <r>
      <rPr>
        <sz val="9"/>
        <color rgb="FF000000"/>
        <rFont val="ＭＳ ゴシック"/>
        <family val="3"/>
        <charset val="128"/>
      </rPr>
      <t xml:space="preserve">, </t>
    </r>
    <r>
      <rPr>
        <b/>
        <sz val="9"/>
        <color rgb="FF008000"/>
        <rFont val="ＭＳ ゴシック"/>
        <family val="3"/>
        <charset val="128"/>
      </rPr>
      <t>"データの登録に成功しました。"</t>
    </r>
    <r>
      <rPr>
        <sz val="9"/>
        <color rgb="FF000000"/>
        <rFont val="ＭＳ ゴシック"/>
        <family val="3"/>
        <charset val="128"/>
      </rPr>
      <t>,Toast.</t>
    </r>
    <r>
      <rPr>
        <b/>
        <i/>
        <sz val="9"/>
        <color rgb="FF660E7A"/>
        <rFont val="ＭＳ ゴシック"/>
        <family val="3"/>
        <charset val="128"/>
      </rPr>
      <t>LENGTH_LONG</t>
    </r>
    <r>
      <rPr>
        <sz val="9"/>
        <color rgb="FF000000"/>
        <rFont val="ＭＳ ゴシック"/>
        <family val="3"/>
        <charset val="128"/>
      </rPr>
      <t>).show();</t>
    </r>
  </si>
  <si>
    <r>
      <t xml:space="preserve">    </t>
    </r>
    <r>
      <rPr>
        <i/>
        <sz val="9"/>
        <color rgb="FF808080"/>
        <rFont val="ＭＳ ゴシック"/>
        <family val="3"/>
        <charset val="128"/>
      </rPr>
      <t>//　「削除」ボタンを押したときに呼び出されるコード</t>
    </r>
  </si>
  <si>
    <r>
      <t xml:space="preserve">    </t>
    </r>
    <r>
      <rPr>
        <b/>
        <sz val="9"/>
        <color rgb="FF000080"/>
        <rFont val="ＭＳ ゴシック"/>
        <family val="3"/>
        <charset val="128"/>
      </rPr>
      <t xml:space="preserve">public void </t>
    </r>
    <r>
      <rPr>
        <sz val="9"/>
        <color rgb="FF000000"/>
        <rFont val="ＭＳ ゴシック"/>
        <family val="3"/>
        <charset val="128"/>
      </rPr>
      <t>onDelete(View view){</t>
    </r>
  </si>
  <si>
    <r>
      <t xml:space="preserve">        String[] params = {</t>
    </r>
    <r>
      <rPr>
        <b/>
        <sz val="9"/>
        <color rgb="FF660E7A"/>
        <rFont val="ＭＳ ゴシック"/>
        <family val="3"/>
        <charset val="128"/>
      </rPr>
      <t>txtIsbn</t>
    </r>
    <r>
      <rPr>
        <sz val="9"/>
        <color rgb="FF000000"/>
        <rFont val="ＭＳ ゴシック"/>
        <family val="3"/>
        <charset val="128"/>
      </rPr>
      <t>.getText().toString()};</t>
    </r>
  </si>
  <si>
    <r>
      <t xml:space="preserve">        SQLiteDatabase db = </t>
    </r>
    <r>
      <rPr>
        <b/>
        <sz val="9"/>
        <color rgb="FF660E7A"/>
        <rFont val="ＭＳ ゴシック"/>
        <family val="3"/>
        <charset val="128"/>
      </rPr>
      <t>helper</t>
    </r>
    <r>
      <rPr>
        <sz val="9"/>
        <color rgb="FF000000"/>
        <rFont val="ＭＳ ゴシック"/>
        <family val="3"/>
        <charset val="128"/>
      </rPr>
      <t>.getWritableDatabase();</t>
    </r>
  </si>
  <si>
    <r>
      <t xml:space="preserve">        db.delete(</t>
    </r>
    <r>
      <rPr>
        <b/>
        <sz val="9"/>
        <color rgb="FF008000"/>
        <rFont val="ＭＳ ゴシック"/>
        <family val="3"/>
        <charset val="128"/>
      </rPr>
      <t>"books"</t>
    </r>
    <r>
      <rPr>
        <sz val="9"/>
        <color rgb="FF000000"/>
        <rFont val="ＭＳ ゴシック"/>
        <family val="3"/>
        <charset val="128"/>
      </rPr>
      <t xml:space="preserve">, </t>
    </r>
    <r>
      <rPr>
        <b/>
        <sz val="9"/>
        <color rgb="FF008000"/>
        <rFont val="ＭＳ ゴシック"/>
        <family val="3"/>
        <charset val="128"/>
      </rPr>
      <t>"isbn = ?"</t>
    </r>
    <r>
      <rPr>
        <sz val="9"/>
        <color rgb="FF000000"/>
        <rFont val="ＭＳ ゴシック"/>
        <family val="3"/>
        <charset val="128"/>
      </rPr>
      <t>, params);</t>
    </r>
  </si>
  <si>
    <r>
      <t xml:space="preserve">        Toast.</t>
    </r>
    <r>
      <rPr>
        <i/>
        <sz val="9"/>
        <color rgb="FF000000"/>
        <rFont val="ＭＳ ゴシック"/>
        <family val="3"/>
        <charset val="128"/>
      </rPr>
      <t>makeText</t>
    </r>
    <r>
      <rPr>
        <sz val="9"/>
        <color rgb="FF000000"/>
        <rFont val="ＭＳ ゴシック"/>
        <family val="3"/>
        <charset val="128"/>
      </rPr>
      <t>(</t>
    </r>
    <r>
      <rPr>
        <b/>
        <sz val="9"/>
        <color rgb="FF000080"/>
        <rFont val="ＭＳ ゴシック"/>
        <family val="3"/>
        <charset val="128"/>
      </rPr>
      <t>this</t>
    </r>
    <r>
      <rPr>
        <sz val="9"/>
        <color rgb="FF000000"/>
        <rFont val="ＭＳ ゴシック"/>
        <family val="3"/>
        <charset val="128"/>
      </rPr>
      <t xml:space="preserve">, </t>
    </r>
    <r>
      <rPr>
        <b/>
        <sz val="9"/>
        <color rgb="FF008000"/>
        <rFont val="ＭＳ ゴシック"/>
        <family val="3"/>
        <charset val="128"/>
      </rPr>
      <t>"データの削除に成功しました。"</t>
    </r>
    <r>
      <rPr>
        <sz val="9"/>
        <color rgb="FF000000"/>
        <rFont val="ＭＳ ゴシック"/>
        <family val="3"/>
        <charset val="128"/>
      </rPr>
      <t>,Toast.</t>
    </r>
    <r>
      <rPr>
        <b/>
        <i/>
        <sz val="9"/>
        <color rgb="FF660E7A"/>
        <rFont val="ＭＳ ゴシック"/>
        <family val="3"/>
        <charset val="128"/>
      </rPr>
      <t>LENGTH_LONG</t>
    </r>
    <r>
      <rPr>
        <sz val="9"/>
        <color rgb="FF000000"/>
        <rFont val="ＭＳ ゴシック"/>
        <family val="3"/>
        <charset val="128"/>
      </rPr>
      <t>).show();</t>
    </r>
  </si>
  <si>
    <r>
      <t xml:space="preserve">    </t>
    </r>
    <r>
      <rPr>
        <i/>
        <sz val="9"/>
        <color rgb="FF808080"/>
        <rFont val="ＭＳ ゴシック"/>
        <family val="3"/>
        <charset val="128"/>
      </rPr>
      <t>//　「検索」ボタンを押したときに呼び出されるコード</t>
    </r>
  </si>
  <si>
    <r>
      <t xml:space="preserve">    </t>
    </r>
    <r>
      <rPr>
        <b/>
        <sz val="9"/>
        <color rgb="FF000080"/>
        <rFont val="ＭＳ ゴシック"/>
        <family val="3"/>
        <charset val="128"/>
      </rPr>
      <t xml:space="preserve">public void </t>
    </r>
    <r>
      <rPr>
        <sz val="9"/>
        <color rgb="FF000000"/>
        <rFont val="ＭＳ ゴシック"/>
        <family val="3"/>
        <charset val="128"/>
      </rPr>
      <t>onSearch(View view){</t>
    </r>
  </si>
  <si>
    <r>
      <t xml:space="preserve">        SQLiteDatabase db = </t>
    </r>
    <r>
      <rPr>
        <b/>
        <sz val="9"/>
        <color rgb="FF660E7A"/>
        <rFont val="ＭＳ ゴシック"/>
        <family val="3"/>
        <charset val="128"/>
      </rPr>
      <t>helper</t>
    </r>
    <r>
      <rPr>
        <sz val="9"/>
        <color rgb="FF000000"/>
        <rFont val="ＭＳ ゴシック"/>
        <family val="3"/>
        <charset val="128"/>
      </rPr>
      <t>.getReadableDatabase();</t>
    </r>
  </si>
  <si>
    <r>
      <t xml:space="preserve">        String[] cols = {</t>
    </r>
    <r>
      <rPr>
        <b/>
        <sz val="9"/>
        <color rgb="FF008000"/>
        <rFont val="ＭＳ ゴシック"/>
        <family val="3"/>
        <charset val="128"/>
      </rPr>
      <t>"isbn"</t>
    </r>
    <r>
      <rPr>
        <sz val="9"/>
        <color rgb="FF000000"/>
        <rFont val="ＭＳ ゴシック"/>
        <family val="3"/>
        <charset val="128"/>
      </rPr>
      <t xml:space="preserve">, </t>
    </r>
    <r>
      <rPr>
        <b/>
        <sz val="9"/>
        <color rgb="FF008000"/>
        <rFont val="ＭＳ ゴシック"/>
        <family val="3"/>
        <charset val="128"/>
      </rPr>
      <t>"title"</t>
    </r>
    <r>
      <rPr>
        <sz val="9"/>
        <color rgb="FF000000"/>
        <rFont val="ＭＳ ゴシック"/>
        <family val="3"/>
        <charset val="128"/>
      </rPr>
      <t xml:space="preserve">, </t>
    </r>
    <r>
      <rPr>
        <b/>
        <sz val="9"/>
        <color rgb="FF008000"/>
        <rFont val="ＭＳ ゴシック"/>
        <family val="3"/>
        <charset val="128"/>
      </rPr>
      <t>"price"</t>
    </r>
    <r>
      <rPr>
        <sz val="9"/>
        <color rgb="FF000000"/>
        <rFont val="ＭＳ ゴシック"/>
        <family val="3"/>
        <charset val="128"/>
      </rPr>
      <t>};</t>
    </r>
  </si>
  <si>
    <r>
      <t xml:space="preserve">        Cursor cs = db.query(</t>
    </r>
    <r>
      <rPr>
        <b/>
        <sz val="9"/>
        <color rgb="FF008000"/>
        <rFont val="ＭＳ ゴシック"/>
        <family val="3"/>
        <charset val="128"/>
      </rPr>
      <t>"books"</t>
    </r>
    <r>
      <rPr>
        <sz val="9"/>
        <color rgb="FF000000"/>
        <rFont val="ＭＳ ゴシック"/>
        <family val="3"/>
        <charset val="128"/>
      </rPr>
      <t xml:space="preserve">, cols, </t>
    </r>
    <r>
      <rPr>
        <b/>
        <sz val="9"/>
        <color rgb="FF008000"/>
        <rFont val="ＭＳ ゴシック"/>
        <family val="3"/>
        <charset val="128"/>
      </rPr>
      <t>"isbn = ?"</t>
    </r>
    <r>
      <rPr>
        <sz val="9"/>
        <color rgb="FF000000"/>
        <rFont val="ＭＳ ゴシック"/>
        <family val="3"/>
        <charset val="128"/>
      </rPr>
      <t xml:space="preserve">, params, </t>
    </r>
    <r>
      <rPr>
        <b/>
        <sz val="9"/>
        <color rgb="FF000080"/>
        <rFont val="ＭＳ ゴシック"/>
        <family val="3"/>
        <charset val="128"/>
      </rPr>
      <t>null</t>
    </r>
    <r>
      <rPr>
        <sz val="9"/>
        <color rgb="FF000000"/>
        <rFont val="ＭＳ ゴシック"/>
        <family val="3"/>
        <charset val="128"/>
      </rPr>
      <t xml:space="preserve">, </t>
    </r>
    <r>
      <rPr>
        <b/>
        <sz val="9"/>
        <color rgb="FF000080"/>
        <rFont val="ＭＳ ゴシック"/>
        <family val="3"/>
        <charset val="128"/>
      </rPr>
      <t>null</t>
    </r>
    <r>
      <rPr>
        <sz val="9"/>
        <color rgb="FF000000"/>
        <rFont val="ＭＳ ゴシック"/>
        <family val="3"/>
        <charset val="128"/>
      </rPr>
      <t xml:space="preserve">, </t>
    </r>
    <r>
      <rPr>
        <b/>
        <sz val="9"/>
        <color rgb="FF000080"/>
        <rFont val="ＭＳ ゴシック"/>
        <family val="3"/>
        <charset val="128"/>
      </rPr>
      <t>null</t>
    </r>
    <r>
      <rPr>
        <sz val="9"/>
        <color rgb="FF000000"/>
        <rFont val="ＭＳ ゴシック"/>
        <family val="3"/>
        <charset val="128"/>
      </rPr>
      <t xml:space="preserve">, </t>
    </r>
    <r>
      <rPr>
        <b/>
        <sz val="9"/>
        <color rgb="FF000080"/>
        <rFont val="ＭＳ ゴシック"/>
        <family val="3"/>
        <charset val="128"/>
      </rPr>
      <t>null</t>
    </r>
    <r>
      <rPr>
        <sz val="9"/>
        <color rgb="FF000000"/>
        <rFont val="ＭＳ ゴシック"/>
        <family val="3"/>
        <charset val="128"/>
      </rPr>
      <t>);</t>
    </r>
  </si>
  <si>
    <r>
      <t xml:space="preserve">        </t>
    </r>
    <r>
      <rPr>
        <b/>
        <sz val="9"/>
        <color rgb="FF000080"/>
        <rFont val="ＭＳ ゴシック"/>
        <family val="3"/>
        <charset val="128"/>
      </rPr>
      <t>if</t>
    </r>
    <r>
      <rPr>
        <sz val="9"/>
        <color rgb="FF000000"/>
        <rFont val="ＭＳ ゴシック"/>
        <family val="3"/>
        <charset val="128"/>
      </rPr>
      <t>(cs.moveToFirst()){</t>
    </r>
  </si>
  <si>
    <r>
      <t xml:space="preserve">            </t>
    </r>
    <r>
      <rPr>
        <b/>
        <sz val="9"/>
        <color rgb="FF660E7A"/>
        <rFont val="ＭＳ ゴシック"/>
        <family val="3"/>
        <charset val="128"/>
      </rPr>
      <t>txtTitle</t>
    </r>
    <r>
      <rPr>
        <sz val="9"/>
        <color rgb="FF000000"/>
        <rFont val="ＭＳ ゴシック"/>
        <family val="3"/>
        <charset val="128"/>
      </rPr>
      <t>.setText(cs.getString(</t>
    </r>
    <r>
      <rPr>
        <sz val="9"/>
        <color rgb="FF0000FF"/>
        <rFont val="ＭＳ ゴシック"/>
        <family val="3"/>
        <charset val="128"/>
      </rPr>
      <t>1</t>
    </r>
    <r>
      <rPr>
        <sz val="9"/>
        <color rgb="FF000000"/>
        <rFont val="ＭＳ ゴシック"/>
        <family val="3"/>
        <charset val="128"/>
      </rPr>
      <t>));</t>
    </r>
  </si>
  <si>
    <r>
      <t xml:space="preserve">            </t>
    </r>
    <r>
      <rPr>
        <b/>
        <sz val="9"/>
        <color rgb="FF660E7A"/>
        <rFont val="ＭＳ ゴシック"/>
        <family val="3"/>
        <charset val="128"/>
      </rPr>
      <t>txtPrice</t>
    </r>
    <r>
      <rPr>
        <sz val="9"/>
        <color rgb="FF000000"/>
        <rFont val="ＭＳ ゴシック"/>
        <family val="3"/>
        <charset val="128"/>
      </rPr>
      <t>.setText(cs.getString(</t>
    </r>
    <r>
      <rPr>
        <sz val="9"/>
        <color rgb="FF0000FF"/>
        <rFont val="ＭＳ ゴシック"/>
        <family val="3"/>
        <charset val="128"/>
      </rPr>
      <t>2</t>
    </r>
    <r>
      <rPr>
        <sz val="9"/>
        <color rgb="FF000000"/>
        <rFont val="ＭＳ ゴシック"/>
        <family val="3"/>
        <charset val="128"/>
      </rPr>
      <t>));</t>
    </r>
  </si>
  <si>
    <r>
      <t xml:space="preserve">        }</t>
    </r>
    <r>
      <rPr>
        <b/>
        <sz val="9"/>
        <color rgb="FF000080"/>
        <rFont val="ＭＳ ゴシック"/>
        <family val="3"/>
        <charset val="128"/>
      </rPr>
      <t xml:space="preserve">else </t>
    </r>
    <r>
      <rPr>
        <sz val="9"/>
        <color rgb="FF000000"/>
        <rFont val="ＭＳ ゴシック"/>
        <family val="3"/>
        <charset val="128"/>
      </rPr>
      <t>{</t>
    </r>
  </si>
  <si>
    <r>
      <t xml:space="preserve">            Toast.</t>
    </r>
    <r>
      <rPr>
        <i/>
        <sz val="9"/>
        <color rgb="FF000000"/>
        <rFont val="ＭＳ ゴシック"/>
        <family val="3"/>
        <charset val="128"/>
      </rPr>
      <t>makeText</t>
    </r>
    <r>
      <rPr>
        <sz val="9"/>
        <color rgb="FF000000"/>
        <rFont val="ＭＳ ゴシック"/>
        <family val="3"/>
        <charset val="128"/>
      </rPr>
      <t>(</t>
    </r>
    <r>
      <rPr>
        <b/>
        <sz val="9"/>
        <color rgb="FF000080"/>
        <rFont val="ＭＳ ゴシック"/>
        <family val="3"/>
        <charset val="128"/>
      </rPr>
      <t>this</t>
    </r>
    <r>
      <rPr>
        <sz val="9"/>
        <color rgb="FF000000"/>
        <rFont val="ＭＳ ゴシック"/>
        <family val="3"/>
        <charset val="128"/>
      </rPr>
      <t xml:space="preserve">, </t>
    </r>
    <r>
      <rPr>
        <b/>
        <sz val="9"/>
        <color rgb="FF008000"/>
        <rFont val="ＭＳ ゴシック"/>
        <family val="3"/>
        <charset val="128"/>
      </rPr>
      <t>"データがありません。"</t>
    </r>
    <r>
      <rPr>
        <sz val="9"/>
        <color rgb="FF000000"/>
        <rFont val="ＭＳ ゴシック"/>
        <family val="3"/>
        <charset val="128"/>
      </rPr>
      <t>, Toast.</t>
    </r>
    <r>
      <rPr>
        <b/>
        <i/>
        <sz val="9"/>
        <color rgb="FF660E7A"/>
        <rFont val="ＭＳ ゴシック"/>
        <family val="3"/>
        <charset val="128"/>
      </rPr>
      <t>LENGTH_LONG</t>
    </r>
    <r>
      <rPr>
        <sz val="9"/>
        <color rgb="FF000000"/>
        <rFont val="ＭＳ ゴシック"/>
        <family val="3"/>
        <charset val="128"/>
      </rPr>
      <t>).show();</t>
    </r>
  </si>
  <si>
    <r>
      <t>Việc chúng ta sử dụng File để l</t>
    </r>
    <r>
      <rPr>
        <sz val="11"/>
        <color theme="1"/>
        <rFont val="ＭＳ Ｐゴシック"/>
        <family val="2"/>
        <scheme val="minor"/>
      </rPr>
      <t>ư</t>
    </r>
    <r>
      <rPr>
        <sz val="11"/>
        <color theme="1"/>
        <rFont val="ＭＳ Ｐゴシック"/>
        <family val="3"/>
        <charset val="128"/>
        <scheme val="minor"/>
      </rPr>
      <t>u trữ và quản lý dữ liệu thì đ</t>
    </r>
    <r>
      <rPr>
        <sz val="11"/>
        <color theme="1"/>
        <rFont val="ＭＳ Ｐゴシック"/>
        <family val="2"/>
        <scheme val="minor"/>
      </rPr>
      <t>ơ</t>
    </r>
    <r>
      <rPr>
        <sz val="11"/>
        <color theme="1"/>
        <rFont val="ＭＳ Ｐゴシック"/>
        <family val="3"/>
        <charset val="128"/>
        <scheme val="minor"/>
      </rPr>
      <t>n giản, nh</t>
    </r>
    <r>
      <rPr>
        <sz val="11"/>
        <color theme="1"/>
        <rFont val="ＭＳ Ｐゴシック"/>
        <family val="2"/>
        <scheme val="minor"/>
      </rPr>
      <t>ư</t>
    </r>
    <r>
      <rPr>
        <sz val="11"/>
        <color theme="1"/>
        <rFont val="ＭＳ Ｐゴシック"/>
        <family val="3"/>
        <charset val="128"/>
        <scheme val="minor"/>
      </rPr>
      <t>ng khi chúng ta update, xoá 1 phần thì sẽ phức tạp</t>
    </r>
    <phoneticPr fontId="15"/>
  </si>
  <si>
    <r>
      <t>Vì vậy nên SQL Lite ra đời để giải quyết vấn đề này. Dữ liệu sẽ đ</t>
    </r>
    <r>
      <rPr>
        <sz val="11"/>
        <color theme="1"/>
        <rFont val="ＭＳ Ｐゴシック"/>
        <family val="2"/>
        <scheme val="minor"/>
      </rPr>
      <t>ư</t>
    </r>
    <r>
      <rPr>
        <sz val="11"/>
        <color theme="1"/>
        <rFont val="ＭＳ Ｐゴシック"/>
        <family val="3"/>
        <charset val="128"/>
        <scheme val="minor"/>
      </rPr>
      <t>ợc l</t>
    </r>
    <r>
      <rPr>
        <sz val="11"/>
        <color theme="1"/>
        <rFont val="ＭＳ Ｐゴシック"/>
        <family val="2"/>
        <scheme val="minor"/>
      </rPr>
      <t>ư</t>
    </r>
    <r>
      <rPr>
        <sz val="11"/>
        <color theme="1"/>
        <rFont val="ＭＳ Ｐゴシック"/>
        <family val="3"/>
        <charset val="128"/>
        <scheme val="minor"/>
      </rPr>
      <t>u d</t>
    </r>
    <r>
      <rPr>
        <sz val="11"/>
        <color theme="1"/>
        <rFont val="ＭＳ Ｐゴシック"/>
        <family val="2"/>
        <scheme val="minor"/>
      </rPr>
      <t>ư</t>
    </r>
    <r>
      <rPr>
        <sz val="11"/>
        <color theme="1"/>
        <rFont val="ＭＳ Ｐゴシック"/>
        <family val="3"/>
        <charset val="128"/>
        <scheme val="minor"/>
      </rPr>
      <t>ới dạng table.</t>
    </r>
    <phoneticPr fontId="15"/>
  </si>
  <si>
    <t>Thieu mot doan nua???</t>
    <phoneticPr fontId="15"/>
  </si>
  <si>
    <t>Chapter 09 - 03 アプリの設定情報を管理する　Preference・Shared</t>
    <rPh sb="20" eb="22">
      <t>セッテイ</t>
    </rPh>
    <rPh sb="22" eb="24">
      <t>ジョウホウ</t>
    </rPh>
    <rPh sb="25" eb="27">
      <t>カンリ</t>
    </rPh>
    <phoneticPr fontId="15"/>
  </si>
  <si>
    <t>Khi App của chúng ta cần thiết lập cài đặt custom, và mang nhiều setup info khác nhau thì sử dụng Preference</t>
    <phoneticPr fontId="15"/>
  </si>
  <si>
    <r>
      <t>Chúng ta có thể l</t>
    </r>
    <r>
      <rPr>
        <sz val="11"/>
        <color theme="1"/>
        <rFont val="ＭＳ Ｐゴシック"/>
        <family val="2"/>
        <scheme val="minor"/>
      </rPr>
      <t>ư</t>
    </r>
    <r>
      <rPr>
        <sz val="11"/>
        <color theme="1"/>
        <rFont val="ＭＳ Ｐゴシック"/>
        <family val="3"/>
        <charset val="128"/>
        <scheme val="minor"/>
      </rPr>
      <t>u thông tin vào Database nh</t>
    </r>
    <r>
      <rPr>
        <sz val="11"/>
        <color theme="1"/>
        <rFont val="ＭＳ Ｐゴシック"/>
        <family val="2"/>
        <scheme val="minor"/>
      </rPr>
      <t>ư</t>
    </r>
    <r>
      <rPr>
        <sz val="11"/>
        <color theme="1"/>
        <rFont val="ＭＳ Ｐゴシック"/>
        <family val="3"/>
        <charset val="128"/>
        <scheme val="minor"/>
      </rPr>
      <t>ng mà phải tạo từ màn hình nhập đến lúc mà save vào DB thì phiền</t>
    </r>
    <phoneticPr fontId="15"/>
  </si>
  <si>
    <r>
      <t>Với file cài đặt Preference thì chúng ta có thể sử lý vấn đề này dễ h</t>
    </r>
    <r>
      <rPr>
        <sz val="11"/>
        <color theme="1"/>
        <rFont val="ＭＳ Ｐゴシック"/>
        <family val="2"/>
        <scheme val="minor"/>
      </rPr>
      <t>ơ</t>
    </r>
    <r>
      <rPr>
        <sz val="11"/>
        <color theme="1"/>
        <rFont val="ＭＳ Ｐゴシック"/>
        <family val="3"/>
        <charset val="128"/>
        <scheme val="minor"/>
      </rPr>
      <t>n rất nhiều.</t>
    </r>
    <phoneticPr fontId="15"/>
  </si>
  <si>
    <t>基本的な設定画面を作成する</t>
    <rPh sb="0" eb="3">
      <t>キホンテキ</t>
    </rPh>
    <rPh sb="4" eb="6">
      <t>セッテイ</t>
    </rPh>
    <rPh sb="6" eb="8">
      <t>ガメン</t>
    </rPh>
    <rPh sb="9" eb="11">
      <t>サクセイ</t>
    </rPh>
    <phoneticPr fontId="15"/>
  </si>
  <si>
    <t>pref.xml</t>
    <phoneticPr fontId="15"/>
  </si>
  <si>
    <t>Đầu tiền chúng ta cần tạo dữ liệu cho file pref.xml để lưu thông tin cài đặt vào.</t>
    <phoneticPr fontId="15"/>
  </si>
  <si>
    <r>
      <t>&lt;?</t>
    </r>
    <r>
      <rPr>
        <b/>
        <sz val="9"/>
        <color rgb="FF0000FF"/>
        <rFont val="ＭＳ ゴシック"/>
        <family val="3"/>
        <charset val="128"/>
      </rPr>
      <t>xml version=</t>
    </r>
    <r>
      <rPr>
        <b/>
        <sz val="9"/>
        <color rgb="FF008000"/>
        <rFont val="ＭＳ ゴシック"/>
        <family val="3"/>
        <charset val="128"/>
      </rPr>
      <t xml:space="preserve">"1.0" </t>
    </r>
    <r>
      <rPr>
        <b/>
        <sz val="9"/>
        <color rgb="FF0000FF"/>
        <rFont val="ＭＳ ゴシック"/>
        <family val="3"/>
        <charset val="128"/>
      </rPr>
      <t>encoding=</t>
    </r>
    <r>
      <rPr>
        <b/>
        <sz val="9"/>
        <color rgb="FF008000"/>
        <rFont val="ＭＳ ゴシック"/>
        <family val="3"/>
        <charset val="128"/>
      </rPr>
      <t>"utf-8"</t>
    </r>
    <r>
      <rPr>
        <i/>
        <sz val="9"/>
        <color rgb="FF000000"/>
        <rFont val="ＭＳ ゴシック"/>
        <family val="3"/>
        <charset val="128"/>
      </rPr>
      <t>?&gt;</t>
    </r>
  </si>
  <si>
    <r>
      <t>&lt;</t>
    </r>
    <r>
      <rPr>
        <b/>
        <sz val="9"/>
        <color rgb="FF000080"/>
        <rFont val="ＭＳ ゴシック"/>
        <family val="3"/>
        <charset val="128"/>
      </rPr>
      <t xml:space="preserve">PreferenceScreen </t>
    </r>
    <r>
      <rPr>
        <b/>
        <sz val="9"/>
        <color rgb="FF0000FF"/>
        <rFont val="ＭＳ ゴシック"/>
        <family val="3"/>
        <charset val="128"/>
      </rPr>
      <t>xmlns:</t>
    </r>
    <r>
      <rPr>
        <b/>
        <sz val="9"/>
        <color rgb="FF660E7A"/>
        <rFont val="ＭＳ ゴシック"/>
        <family val="3"/>
        <charset val="128"/>
      </rPr>
      <t>android</t>
    </r>
    <r>
      <rPr>
        <b/>
        <sz val="9"/>
        <color rgb="FF0000FF"/>
        <rFont val="ＭＳ ゴシック"/>
        <family val="3"/>
        <charset val="128"/>
      </rPr>
      <t>=</t>
    </r>
    <r>
      <rPr>
        <b/>
        <sz val="9"/>
        <color rgb="FF008000"/>
        <rFont val="ＭＳ ゴシック"/>
        <family val="3"/>
        <charset val="128"/>
      </rPr>
      <t>"http://schemas.android.com/apk/res/android"</t>
    </r>
    <r>
      <rPr>
        <sz val="9"/>
        <color rgb="FF000000"/>
        <rFont val="ＭＳ ゴシック"/>
        <family val="3"/>
        <charset val="128"/>
      </rPr>
      <t>&gt;</t>
    </r>
  </si>
  <si>
    <r>
      <t>&lt;</t>
    </r>
    <r>
      <rPr>
        <b/>
        <sz val="9"/>
        <color rgb="FF000080"/>
        <rFont val="ＭＳ ゴシック"/>
        <family val="3"/>
        <charset val="128"/>
      </rPr>
      <t>EditTextPreference</t>
    </r>
  </si>
  <si>
    <r>
      <t xml:space="preserve">    </t>
    </r>
    <r>
      <rPr>
        <b/>
        <sz val="9"/>
        <color rgb="FF660E7A"/>
        <rFont val="ＭＳ ゴシック"/>
        <family val="3"/>
        <charset val="128"/>
      </rPr>
      <t>android</t>
    </r>
    <r>
      <rPr>
        <b/>
        <sz val="9"/>
        <color rgb="FF0000FF"/>
        <rFont val="ＭＳ ゴシック"/>
        <family val="3"/>
        <charset val="128"/>
      </rPr>
      <t>:defaultValue=</t>
    </r>
    <r>
      <rPr>
        <b/>
        <sz val="9"/>
        <color rgb="FF008000"/>
        <rFont val="ＭＳ ゴシック"/>
        <family val="3"/>
        <charset val="128"/>
      </rPr>
      <t>"ゲスト"</t>
    </r>
  </si>
  <si>
    <r>
      <t xml:space="preserve">    </t>
    </r>
    <r>
      <rPr>
        <b/>
        <sz val="9"/>
        <color rgb="FF660E7A"/>
        <rFont val="ＭＳ ゴシック"/>
        <family val="3"/>
        <charset val="128"/>
      </rPr>
      <t>android</t>
    </r>
    <r>
      <rPr>
        <b/>
        <sz val="9"/>
        <color rgb="FF0000FF"/>
        <rFont val="ＭＳ ゴシック"/>
        <family val="3"/>
        <charset val="128"/>
      </rPr>
      <t>:key=</t>
    </r>
    <r>
      <rPr>
        <b/>
        <sz val="9"/>
        <color rgb="FF008000"/>
        <rFont val="ＭＳ ゴシック"/>
        <family val="3"/>
        <charset val="128"/>
      </rPr>
      <t>"edittext_name"</t>
    </r>
  </si>
  <si>
    <r>
      <t xml:space="preserve">    </t>
    </r>
    <r>
      <rPr>
        <b/>
        <sz val="9"/>
        <color rgb="FF660E7A"/>
        <rFont val="ＭＳ ゴシック"/>
        <family val="3"/>
        <charset val="128"/>
      </rPr>
      <t>android</t>
    </r>
    <r>
      <rPr>
        <b/>
        <sz val="9"/>
        <color rgb="FF0000FF"/>
        <rFont val="ＭＳ ゴシック"/>
        <family val="3"/>
        <charset val="128"/>
      </rPr>
      <t>:summary=</t>
    </r>
    <r>
      <rPr>
        <b/>
        <sz val="9"/>
        <color rgb="FF008000"/>
        <rFont val="ＭＳ ゴシック"/>
        <family val="3"/>
        <charset val="128"/>
      </rPr>
      <t>"ユーザー名を入力します"</t>
    </r>
  </si>
  <si>
    <r>
      <t xml:space="preserve">    </t>
    </r>
    <r>
      <rPr>
        <b/>
        <sz val="9"/>
        <color rgb="FF660E7A"/>
        <rFont val="ＭＳ ゴシック"/>
        <family val="3"/>
        <charset val="128"/>
      </rPr>
      <t>android</t>
    </r>
    <r>
      <rPr>
        <b/>
        <sz val="9"/>
        <color rgb="FF0000FF"/>
        <rFont val="ＭＳ ゴシック"/>
        <family val="3"/>
        <charset val="128"/>
      </rPr>
      <t>:title=</t>
    </r>
    <r>
      <rPr>
        <b/>
        <sz val="9"/>
        <color rgb="FF008000"/>
        <rFont val="ＭＳ ゴシック"/>
        <family val="3"/>
        <charset val="128"/>
      </rPr>
      <t>"ユーザー名"</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</si>
  <si>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:defaultValue=</t>
    </r>
    <r>
      <rPr>
        <b/>
        <sz val="9"/>
        <color rgb="FF008000"/>
        <rFont val="ＭＳ ゴシック"/>
        <family val="3"/>
        <charset val="128"/>
      </rPr>
      <t>"123abc"</t>
    </r>
  </si>
  <si>
    <r>
      <t xml:space="preserve">    </t>
    </r>
    <r>
      <rPr>
        <b/>
        <sz val="9"/>
        <color rgb="FF660E7A"/>
        <rFont val="ＭＳ ゴシック"/>
        <family val="3"/>
        <charset val="128"/>
      </rPr>
      <t>android</t>
    </r>
    <r>
      <rPr>
        <b/>
        <sz val="9"/>
        <color rgb="FF0000FF"/>
        <rFont val="ＭＳ ゴシック"/>
        <family val="3"/>
        <charset val="128"/>
      </rPr>
      <t>:key=</t>
    </r>
    <r>
      <rPr>
        <b/>
        <sz val="9"/>
        <color rgb="FF008000"/>
        <rFont val="ＭＳ ゴシック"/>
        <family val="3"/>
        <charset val="128"/>
      </rPr>
      <t>"edittext_pw"</t>
    </r>
  </si>
  <si>
    <r>
      <t xml:space="preserve">    </t>
    </r>
    <r>
      <rPr>
        <b/>
        <sz val="9"/>
        <color rgb="FF660E7A"/>
        <rFont val="ＭＳ ゴシック"/>
        <family val="3"/>
        <charset val="128"/>
      </rPr>
      <t>android</t>
    </r>
    <r>
      <rPr>
        <b/>
        <sz val="9"/>
        <color rgb="FF0000FF"/>
        <rFont val="ＭＳ ゴシック"/>
        <family val="3"/>
        <charset val="128"/>
      </rPr>
      <t>:summary=</t>
    </r>
    <r>
      <rPr>
        <b/>
        <sz val="9"/>
        <color rgb="FF008000"/>
        <rFont val="ＭＳ ゴシック"/>
        <family val="3"/>
        <charset val="128"/>
      </rPr>
      <t>"パスワードを入力します"</t>
    </r>
  </si>
  <si>
    <r>
      <t xml:space="preserve">    </t>
    </r>
    <r>
      <rPr>
        <b/>
        <sz val="9"/>
        <color rgb="FF660E7A"/>
        <rFont val="ＭＳ ゴシック"/>
        <family val="3"/>
        <charset val="128"/>
      </rPr>
      <t>android</t>
    </r>
    <r>
      <rPr>
        <b/>
        <sz val="9"/>
        <color rgb="FF0000FF"/>
        <rFont val="ＭＳ ゴシック"/>
        <family val="3"/>
        <charset val="128"/>
      </rPr>
      <t>:title=</t>
    </r>
    <r>
      <rPr>
        <b/>
        <sz val="9"/>
        <color rgb="FF008000"/>
        <rFont val="ＭＳ ゴシック"/>
        <family val="3"/>
        <charset val="128"/>
      </rPr>
      <t>"パスワード"</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</si>
  <si>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:defaultValue=</t>
    </r>
    <r>
      <rPr>
        <b/>
        <sz val="9"/>
        <color rgb="FF008000"/>
        <rFont val="ＭＳ ゴシック"/>
        <family val="3"/>
        <charset val="128"/>
      </rPr>
      <t>"20"</t>
    </r>
  </si>
  <si>
    <r>
      <t xml:space="preserve">    </t>
    </r>
    <r>
      <rPr>
        <b/>
        <sz val="9"/>
        <color rgb="FF660E7A"/>
        <rFont val="ＭＳ ゴシック"/>
        <family val="3"/>
        <charset val="128"/>
      </rPr>
      <t>android</t>
    </r>
    <r>
      <rPr>
        <b/>
        <sz val="9"/>
        <color rgb="FF0000FF"/>
        <rFont val="ＭＳ ゴシック"/>
        <family val="3"/>
        <charset val="128"/>
      </rPr>
      <t>:key=</t>
    </r>
    <r>
      <rPr>
        <b/>
        <sz val="9"/>
        <color rgb="FF008000"/>
        <rFont val="ＭＳ ゴシック"/>
        <family val="3"/>
        <charset val="128"/>
      </rPr>
      <t>"edittext_age"</t>
    </r>
  </si>
  <si>
    <r>
      <t xml:space="preserve">    </t>
    </r>
    <r>
      <rPr>
        <b/>
        <sz val="9"/>
        <color rgb="FF660E7A"/>
        <rFont val="ＭＳ ゴシック"/>
        <family val="3"/>
        <charset val="128"/>
      </rPr>
      <t>android</t>
    </r>
    <r>
      <rPr>
        <b/>
        <sz val="9"/>
        <color rgb="FF0000FF"/>
        <rFont val="ＭＳ ゴシック"/>
        <family val="3"/>
        <charset val="128"/>
      </rPr>
      <t>:summary=</t>
    </r>
    <r>
      <rPr>
        <b/>
        <sz val="9"/>
        <color rgb="FF008000"/>
        <rFont val="ＭＳ ゴシック"/>
        <family val="3"/>
        <charset val="128"/>
      </rPr>
      <t>"年齢を入力します"</t>
    </r>
  </si>
  <si>
    <r>
      <t xml:space="preserve">    </t>
    </r>
    <r>
      <rPr>
        <b/>
        <sz val="9"/>
        <color rgb="FF660E7A"/>
        <rFont val="ＭＳ ゴシック"/>
        <family val="3"/>
        <charset val="128"/>
      </rPr>
      <t>android</t>
    </r>
    <r>
      <rPr>
        <b/>
        <sz val="9"/>
        <color rgb="FF0000FF"/>
        <rFont val="ＭＳ ゴシック"/>
        <family val="3"/>
        <charset val="128"/>
      </rPr>
      <t>:title=</t>
    </r>
    <r>
      <rPr>
        <b/>
        <sz val="9"/>
        <color rgb="FF008000"/>
        <rFont val="ＭＳ ゴシック"/>
        <family val="3"/>
        <charset val="128"/>
      </rPr>
      <t>"年齢"</t>
    </r>
    <r>
      <rPr>
        <sz val="9"/>
        <color rgb="FF000000"/>
        <rFont val="ＭＳ ゴシック"/>
        <family val="3"/>
        <charset val="128"/>
      </rPr>
      <t>/&gt;</t>
    </r>
  </si>
  <si>
    <r>
      <t>&lt;/</t>
    </r>
    <r>
      <rPr>
        <b/>
        <sz val="9"/>
        <color rgb="FF000080"/>
        <rFont val="ＭＳ ゴシック"/>
        <family val="3"/>
        <charset val="128"/>
      </rPr>
      <t>PreferenceScreen</t>
    </r>
    <r>
      <rPr>
        <sz val="9"/>
        <color rgb="FF000000"/>
        <rFont val="ＭＳ ゴシック"/>
        <family val="3"/>
        <charset val="128"/>
      </rPr>
      <t>&gt;</t>
    </r>
  </si>
  <si>
    <t>MyConfig.java</t>
    <phoneticPr fontId="15"/>
  </si>
  <si>
    <t>Tạo class MyConfig.java</t>
    <phoneticPr fontId="15"/>
  </si>
  <si>
    <r>
      <t xml:space="preserve">public class </t>
    </r>
    <r>
      <rPr>
        <sz val="9"/>
        <color rgb="FF000000"/>
        <rFont val="ＭＳ ゴシック"/>
        <family val="3"/>
        <charset val="128"/>
      </rPr>
      <t xml:space="preserve">MyConfig </t>
    </r>
    <r>
      <rPr>
        <b/>
        <sz val="9"/>
        <color rgb="FF000080"/>
        <rFont val="ＭＳ ゴシック"/>
        <family val="3"/>
        <charset val="128"/>
      </rPr>
      <t xml:space="preserve">extends </t>
    </r>
    <r>
      <rPr>
        <sz val="9"/>
        <color rgb="FF000000"/>
        <rFont val="ＭＳ ゴシック"/>
        <family val="3"/>
        <charset val="128"/>
      </rPr>
      <t>PreferenceActivity {</t>
    </r>
  </si>
  <si>
    <r>
      <t xml:space="preserve">    </t>
    </r>
    <r>
      <rPr>
        <b/>
        <sz val="9"/>
        <color rgb="FF000080"/>
        <rFont val="ＭＳ ゴシック"/>
        <family val="3"/>
        <charset val="128"/>
      </rPr>
      <t xml:space="preserve">protected void </t>
    </r>
    <r>
      <rPr>
        <sz val="9"/>
        <color rgb="FF000000"/>
        <rFont val="ＭＳ ゴシック"/>
        <family val="3"/>
        <charset val="128"/>
      </rPr>
      <t>onCreate(Bundle savedInstanceState){</t>
    </r>
  </si>
  <si>
    <r>
      <t xml:space="preserve">        </t>
    </r>
    <r>
      <rPr>
        <i/>
        <sz val="9"/>
        <color rgb="FF808080"/>
        <rFont val="ＭＳ ゴシック"/>
        <family val="3"/>
        <charset val="128"/>
      </rPr>
      <t>//　設定定義ファイルの読み込み</t>
    </r>
  </si>
  <si>
    <t xml:space="preserve">        // public void addPreferencesFromResource(int resId) 設定定期ファイル（id値）</t>
  </si>
  <si>
    <r>
      <t xml:space="preserve">        </t>
    </r>
    <r>
      <rPr>
        <sz val="9"/>
        <color rgb="FF000000"/>
        <rFont val="ＭＳ ゴシック"/>
        <family val="3"/>
        <charset val="128"/>
      </rPr>
      <t>addPreferencesFromResource(R.xml.</t>
    </r>
    <r>
      <rPr>
        <b/>
        <i/>
        <sz val="9"/>
        <color rgb="FF660E7A"/>
        <rFont val="ＭＳ ゴシック"/>
        <family val="3"/>
        <charset val="128"/>
      </rPr>
      <t>pref</t>
    </r>
    <r>
      <rPr>
        <sz val="9"/>
        <color rgb="FF000000"/>
        <rFont val="ＭＳ ゴシック"/>
        <family val="3"/>
        <charset val="128"/>
      </rPr>
      <t>);</t>
    </r>
  </si>
  <si>
    <t>activity_main.xml</t>
    <phoneticPr fontId="15"/>
  </si>
  <si>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"@+id/button1"</t>
    </r>
  </si>
  <si>
    <r>
      <t xml:space="preserve">    </t>
    </r>
    <r>
      <rPr>
        <b/>
        <sz val="9"/>
        <color rgb="FF660E7A"/>
        <rFont val="ＭＳ ゴシック"/>
        <family val="3"/>
        <charset val="128"/>
      </rPr>
      <t>android</t>
    </r>
    <r>
      <rPr>
        <b/>
        <sz val="9"/>
        <color rgb="FF0000FF"/>
        <rFont val="ＭＳ ゴシック"/>
        <family val="3"/>
        <charset val="128"/>
      </rPr>
      <t>:onClick=</t>
    </r>
    <r>
      <rPr>
        <b/>
        <sz val="9"/>
        <color rgb="FF008000"/>
        <rFont val="ＭＳ ゴシック"/>
        <family val="3"/>
        <charset val="128"/>
      </rPr>
      <t>"onClick"</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</si>
  <si>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"設定"</t>
    </r>
    <r>
      <rPr>
        <sz val="9"/>
        <color rgb="FF000000"/>
        <rFont val="ＭＳ ゴシック"/>
        <family val="3"/>
        <charset val="128"/>
      </rPr>
      <t>/&gt;</t>
    </r>
  </si>
  <si>
    <t>MainActivity.java</t>
    <phoneticPr fontId="15"/>
  </si>
  <si>
    <r>
      <t xml:space="preserve">        </t>
    </r>
    <r>
      <rPr>
        <i/>
        <sz val="9"/>
        <color rgb="FF808080"/>
        <rFont val="ＭＳ ゴシック"/>
        <family val="3"/>
        <charset val="128"/>
      </rPr>
      <t>//　背低情報の取得</t>
    </r>
  </si>
  <si>
    <r>
      <t xml:space="preserve">        </t>
    </r>
    <r>
      <rPr>
        <sz val="9"/>
        <color rgb="FF000000"/>
        <rFont val="ＭＳ ゴシック"/>
        <family val="3"/>
        <charset val="128"/>
      </rPr>
      <t>SharedPreferences pref = PreferenceManager.</t>
    </r>
    <r>
      <rPr>
        <i/>
        <sz val="9"/>
        <color rgb="FF000000"/>
        <rFont val="ＭＳ ゴシック"/>
        <family val="3"/>
        <charset val="128"/>
      </rPr>
      <t>getDefaultSharedPreferences</t>
    </r>
    <r>
      <rPr>
        <sz val="9"/>
        <color rgb="FF000000"/>
        <rFont val="ＭＳ ゴシック"/>
        <family val="3"/>
        <charset val="128"/>
      </rPr>
      <t>(</t>
    </r>
    <r>
      <rPr>
        <b/>
        <sz val="9"/>
        <color rgb="FF000080"/>
        <rFont val="ＭＳ ゴシック"/>
        <family val="3"/>
        <charset val="128"/>
      </rPr>
      <t>this</t>
    </r>
    <r>
      <rPr>
        <sz val="9"/>
        <color rgb="FF000000"/>
        <rFont val="ＭＳ ゴシック"/>
        <family val="3"/>
        <charset val="128"/>
      </rPr>
      <t>);</t>
    </r>
  </si>
  <si>
    <r>
      <t xml:space="preserve">        </t>
    </r>
    <r>
      <rPr>
        <i/>
        <sz val="9"/>
        <color rgb="FF808080"/>
        <rFont val="ＭＳ ゴシック"/>
        <family val="3"/>
        <charset val="128"/>
      </rPr>
      <t>//　設定情報</t>
    </r>
  </si>
  <si>
    <r>
      <t xml:space="preserve">        </t>
    </r>
    <r>
      <rPr>
        <sz val="9"/>
        <color rgb="FF000000"/>
        <rFont val="ＭＳ ゴシック"/>
        <family val="3"/>
        <charset val="128"/>
      </rPr>
      <t xml:space="preserve">String msg = </t>
    </r>
    <r>
      <rPr>
        <b/>
        <sz val="9"/>
        <color rgb="FF008000"/>
        <rFont val="ＭＳ ゴシック"/>
        <family val="3"/>
        <charset val="128"/>
      </rPr>
      <t>""</t>
    </r>
    <r>
      <rPr>
        <sz val="9"/>
        <color rgb="FF000000"/>
        <rFont val="ＭＳ ゴシック"/>
        <family val="3"/>
        <charset val="128"/>
      </rPr>
      <t>;</t>
    </r>
  </si>
  <si>
    <r>
      <t xml:space="preserve">        msg += </t>
    </r>
    <r>
      <rPr>
        <b/>
        <sz val="9"/>
        <color rgb="FF008000"/>
        <rFont val="ＭＳ ゴシック"/>
        <family val="3"/>
        <charset val="128"/>
      </rPr>
      <t xml:space="preserve">"ユーザー：" </t>
    </r>
    <r>
      <rPr>
        <sz val="9"/>
        <color rgb="FF000000"/>
        <rFont val="ＭＳ ゴシック"/>
        <family val="3"/>
        <charset val="128"/>
      </rPr>
      <t>+ pref.getString(</t>
    </r>
    <r>
      <rPr>
        <b/>
        <sz val="9"/>
        <color rgb="FF008000"/>
        <rFont val="ＭＳ ゴシック"/>
        <family val="3"/>
        <charset val="128"/>
      </rPr>
      <t>"edittext_name"</t>
    </r>
    <r>
      <rPr>
        <sz val="9"/>
        <color rgb="FF000000"/>
        <rFont val="ＭＳ ゴシック"/>
        <family val="3"/>
        <charset val="128"/>
      </rPr>
      <t xml:space="preserve">, </t>
    </r>
    <r>
      <rPr>
        <b/>
        <sz val="9"/>
        <color rgb="FF008000"/>
        <rFont val="ＭＳ ゴシック"/>
        <family val="3"/>
        <charset val="128"/>
      </rPr>
      <t>"ゲスト"</t>
    </r>
    <r>
      <rPr>
        <sz val="9"/>
        <color rgb="FF000000"/>
        <rFont val="ＭＳ ゴシック"/>
        <family val="3"/>
        <charset val="128"/>
      </rPr>
      <t>);</t>
    </r>
  </si>
  <si>
    <r>
      <t xml:space="preserve">        msg += </t>
    </r>
    <r>
      <rPr>
        <b/>
        <sz val="9"/>
        <color rgb="FF008000"/>
        <rFont val="ＭＳ ゴシック"/>
        <family val="3"/>
        <charset val="128"/>
      </rPr>
      <t>"</t>
    </r>
    <r>
      <rPr>
        <b/>
        <sz val="9"/>
        <color rgb="FF000080"/>
        <rFont val="ＭＳ ゴシック"/>
        <family val="3"/>
        <charset val="128"/>
      </rPr>
      <t>\n</t>
    </r>
    <r>
      <rPr>
        <b/>
        <sz val="9"/>
        <color rgb="FF008000"/>
        <rFont val="ＭＳ ゴシック"/>
        <family val="3"/>
        <charset val="128"/>
      </rPr>
      <t xml:space="preserve">パスワード：" </t>
    </r>
    <r>
      <rPr>
        <sz val="9"/>
        <color rgb="FF000000"/>
        <rFont val="ＭＳ ゴシック"/>
        <family val="3"/>
        <charset val="128"/>
      </rPr>
      <t>+ pref.getString(</t>
    </r>
    <r>
      <rPr>
        <b/>
        <sz val="9"/>
        <color rgb="FF008000"/>
        <rFont val="ＭＳ ゴシック"/>
        <family val="3"/>
        <charset val="128"/>
      </rPr>
      <t>"edittext_pw"</t>
    </r>
    <r>
      <rPr>
        <sz val="9"/>
        <color rgb="FF000000"/>
        <rFont val="ＭＳ ゴシック"/>
        <family val="3"/>
        <charset val="128"/>
      </rPr>
      <t xml:space="preserve">, </t>
    </r>
    <r>
      <rPr>
        <b/>
        <sz val="9"/>
        <color rgb="FF008000"/>
        <rFont val="ＭＳ ゴシック"/>
        <family val="3"/>
        <charset val="128"/>
      </rPr>
      <t>"123abc"</t>
    </r>
    <r>
      <rPr>
        <sz val="9"/>
        <color rgb="FF000000"/>
        <rFont val="ＭＳ ゴシック"/>
        <family val="3"/>
        <charset val="128"/>
      </rPr>
      <t>);</t>
    </r>
  </si>
  <si>
    <r>
      <t xml:space="preserve">        msg += </t>
    </r>
    <r>
      <rPr>
        <b/>
        <sz val="9"/>
        <color rgb="FF008000"/>
        <rFont val="ＭＳ ゴシック"/>
        <family val="3"/>
        <charset val="128"/>
      </rPr>
      <t>"</t>
    </r>
    <r>
      <rPr>
        <b/>
        <sz val="9"/>
        <color rgb="FF000080"/>
        <rFont val="ＭＳ ゴシック"/>
        <family val="3"/>
        <charset val="128"/>
      </rPr>
      <t>\n</t>
    </r>
    <r>
      <rPr>
        <b/>
        <sz val="9"/>
        <color rgb="FF008000"/>
        <rFont val="ＭＳ ゴシック"/>
        <family val="3"/>
        <charset val="128"/>
      </rPr>
      <t xml:space="preserve">年齢：" </t>
    </r>
    <r>
      <rPr>
        <sz val="9"/>
        <color rgb="FF000000"/>
        <rFont val="ＭＳ ゴシック"/>
        <family val="3"/>
        <charset val="128"/>
      </rPr>
      <t>+ pref.getString(</t>
    </r>
    <r>
      <rPr>
        <b/>
        <sz val="9"/>
        <color rgb="FF008000"/>
        <rFont val="ＭＳ ゴシック"/>
        <family val="3"/>
        <charset val="128"/>
      </rPr>
      <t>"edittext_age"</t>
    </r>
    <r>
      <rPr>
        <sz val="9"/>
        <color rgb="FF000000"/>
        <rFont val="ＭＳ ゴシック"/>
        <family val="3"/>
        <charset val="128"/>
      </rPr>
      <t xml:space="preserve">, </t>
    </r>
    <r>
      <rPr>
        <b/>
        <sz val="9"/>
        <color rgb="FF008000"/>
        <rFont val="ＭＳ ゴシック"/>
        <family val="3"/>
        <charset val="128"/>
      </rPr>
      <t>"20"</t>
    </r>
    <r>
      <rPr>
        <sz val="9"/>
        <color rgb="FF000000"/>
        <rFont val="ＭＳ ゴシック"/>
        <family val="3"/>
        <charset val="128"/>
      </rPr>
      <t>);</t>
    </r>
  </si>
  <si>
    <r>
      <t xml:space="preserve">        Toast.</t>
    </r>
    <r>
      <rPr>
        <i/>
        <sz val="9"/>
        <color rgb="FF000000"/>
        <rFont val="ＭＳ ゴシック"/>
        <family val="3"/>
        <charset val="128"/>
      </rPr>
      <t>makeText</t>
    </r>
    <r>
      <rPr>
        <sz val="9"/>
        <color rgb="FF000000"/>
        <rFont val="ＭＳ ゴシック"/>
        <family val="3"/>
        <charset val="128"/>
      </rPr>
      <t>(</t>
    </r>
    <r>
      <rPr>
        <b/>
        <sz val="9"/>
        <color rgb="FF000080"/>
        <rFont val="ＭＳ ゴシック"/>
        <family val="3"/>
        <charset val="128"/>
      </rPr>
      <t>this</t>
    </r>
    <r>
      <rPr>
        <sz val="9"/>
        <color rgb="FF000000"/>
        <rFont val="ＭＳ ゴシック"/>
        <family val="3"/>
        <charset val="128"/>
      </rPr>
      <t>, msg, Toast.</t>
    </r>
    <r>
      <rPr>
        <b/>
        <i/>
        <sz val="9"/>
        <color rgb="FF660E7A"/>
        <rFont val="ＭＳ ゴシック"/>
        <family val="3"/>
        <charset val="128"/>
      </rPr>
      <t>LENGTH_LONG</t>
    </r>
    <r>
      <rPr>
        <sz val="9"/>
        <color rgb="FF000000"/>
        <rFont val="ＭＳ ゴシック"/>
        <family val="3"/>
        <charset val="128"/>
      </rPr>
      <t>).show();</t>
    </r>
  </si>
  <si>
    <r>
      <t xml:space="preserve">    </t>
    </r>
    <r>
      <rPr>
        <i/>
        <sz val="9"/>
        <color rgb="FF808080"/>
        <rFont val="ＭＳ ゴシック"/>
        <family val="3"/>
        <charset val="128"/>
      </rPr>
      <t>//　ボタンクリックで設定画面を起動</t>
    </r>
  </si>
  <si>
    <r>
      <t xml:space="preserve">    </t>
    </r>
    <r>
      <rPr>
        <b/>
        <sz val="9"/>
        <color rgb="FF000080"/>
        <rFont val="ＭＳ ゴシック"/>
        <family val="3"/>
        <charset val="128"/>
      </rPr>
      <t xml:space="preserve">public void </t>
    </r>
    <r>
      <rPr>
        <sz val="9"/>
        <color rgb="FF000000"/>
        <rFont val="ＭＳ ゴシック"/>
        <family val="3"/>
        <charset val="128"/>
      </rPr>
      <t>onClick(View view){</t>
    </r>
  </si>
  <si>
    <r>
      <t xml:space="preserve">        Intent i = </t>
    </r>
    <r>
      <rPr>
        <b/>
        <sz val="9"/>
        <color rgb="FF000080"/>
        <rFont val="ＭＳ ゴシック"/>
        <family val="3"/>
        <charset val="128"/>
      </rPr>
      <t xml:space="preserve">new </t>
    </r>
    <r>
      <rPr>
        <sz val="9"/>
        <color rgb="FF000000"/>
        <rFont val="ＭＳ ゴシック"/>
        <family val="3"/>
        <charset val="128"/>
      </rPr>
      <t>Intent(</t>
    </r>
    <r>
      <rPr>
        <b/>
        <sz val="9"/>
        <color rgb="FF000080"/>
        <rFont val="ＭＳ ゴシック"/>
        <family val="3"/>
        <charset val="128"/>
      </rPr>
      <t>this</t>
    </r>
    <r>
      <rPr>
        <sz val="9"/>
        <color rgb="FF000000"/>
        <rFont val="ＭＳ ゴシック"/>
        <family val="3"/>
        <charset val="128"/>
      </rPr>
      <t>, MyConfig.</t>
    </r>
    <r>
      <rPr>
        <b/>
        <sz val="9"/>
        <color rgb="FF000080"/>
        <rFont val="ＭＳ ゴシック"/>
        <family val="3"/>
        <charset val="128"/>
      </rPr>
      <t>class</t>
    </r>
    <r>
      <rPr>
        <sz val="9"/>
        <color rgb="FF000000"/>
        <rFont val="ＭＳ ゴシック"/>
        <family val="3"/>
        <charset val="128"/>
      </rPr>
      <t>);</t>
    </r>
  </si>
  <si>
    <t xml:space="preserve">        startActivity(i);</t>
  </si>
  <si>
    <r>
      <t>&lt;</t>
    </r>
    <r>
      <rPr>
        <b/>
        <sz val="9"/>
        <color rgb="FF000080"/>
        <rFont val="ＭＳ ゴシック"/>
        <family val="3"/>
        <charset val="128"/>
      </rPr>
      <t xml:space="preserve">activity </t>
    </r>
    <r>
      <rPr>
        <b/>
        <sz val="9"/>
        <color rgb="FF660E7A"/>
        <rFont val="ＭＳ ゴシック"/>
        <family val="3"/>
        <charset val="128"/>
      </rPr>
      <t>android</t>
    </r>
    <r>
      <rPr>
        <b/>
        <sz val="9"/>
        <color rgb="FF0000FF"/>
        <rFont val="ＭＳ ゴシック"/>
        <family val="3"/>
        <charset val="128"/>
      </rPr>
      <t>:name=</t>
    </r>
    <r>
      <rPr>
        <b/>
        <sz val="9"/>
        <color rgb="FF008000"/>
        <rFont val="ＭＳ ゴシック"/>
        <family val="3"/>
        <charset val="128"/>
      </rPr>
      <t>".MyConfig"</t>
    </r>
    <r>
      <rPr>
        <sz val="9"/>
        <color rgb="FF000000"/>
        <rFont val="ＭＳ ゴシック"/>
        <family val="3"/>
        <charset val="128"/>
      </rPr>
      <t>&gt;&lt;/</t>
    </r>
    <r>
      <rPr>
        <b/>
        <sz val="9"/>
        <color rgb="FF000080"/>
        <rFont val="ＭＳ ゴシック"/>
        <family val="3"/>
        <charset val="128"/>
      </rPr>
      <t>activity</t>
    </r>
    <r>
      <rPr>
        <sz val="9"/>
        <color rgb="FF000000"/>
        <rFont val="ＭＳ ゴシック"/>
        <family val="3"/>
        <charset val="128"/>
      </rPr>
      <t>&gt;</t>
    </r>
  </si>
  <si>
    <t>Androidmanifest.xml</t>
    <phoneticPr fontId="15"/>
  </si>
  <si>
    <r>
      <t>&lt;</t>
    </r>
    <r>
      <rPr>
        <b/>
        <sz val="9"/>
        <color rgb="FF000080"/>
        <rFont val="ＭＳ ゴシック"/>
        <family val="3"/>
        <charset val="128"/>
      </rPr>
      <t>CheckBoxPreference</t>
    </r>
  </si>
  <si>
    <r>
      <t xml:space="preserve">    </t>
    </r>
    <r>
      <rPr>
        <b/>
        <sz val="9"/>
        <color rgb="FF660E7A"/>
        <rFont val="ＭＳ ゴシック"/>
        <family val="3"/>
        <charset val="128"/>
      </rPr>
      <t>android</t>
    </r>
    <r>
      <rPr>
        <b/>
        <sz val="9"/>
        <color rgb="FF0000FF"/>
        <rFont val="ＭＳ ゴシック"/>
        <family val="3"/>
        <charset val="128"/>
      </rPr>
      <t>:key=</t>
    </r>
    <r>
      <rPr>
        <b/>
        <sz val="9"/>
        <color rgb="FF008000"/>
        <rFont val="ＭＳ ゴシック"/>
        <family val="3"/>
        <charset val="128"/>
      </rPr>
      <t>"chk"</t>
    </r>
  </si>
  <si>
    <r>
      <t xml:space="preserve">    </t>
    </r>
    <r>
      <rPr>
        <b/>
        <sz val="9"/>
        <color rgb="FF660E7A"/>
        <rFont val="ＭＳ ゴシック"/>
        <family val="3"/>
        <charset val="128"/>
      </rPr>
      <t>android</t>
    </r>
    <r>
      <rPr>
        <b/>
        <sz val="9"/>
        <color rgb="FF0000FF"/>
        <rFont val="ＭＳ ゴシック"/>
        <family val="3"/>
        <charset val="128"/>
      </rPr>
      <t>:summary=</t>
    </r>
    <r>
      <rPr>
        <b/>
        <sz val="9"/>
        <color rgb="FF008000"/>
        <rFont val="ＭＳ ゴシック"/>
        <family val="3"/>
        <charset val="128"/>
      </rPr>
      <t>"ニュースを購読する場合は、チェックしてください。"</t>
    </r>
  </si>
  <si>
    <r>
      <t xml:space="preserve">    </t>
    </r>
    <r>
      <rPr>
        <b/>
        <sz val="9"/>
        <color rgb="FF660E7A"/>
        <rFont val="ＭＳ ゴシック"/>
        <family val="3"/>
        <charset val="128"/>
      </rPr>
      <t>android</t>
    </r>
    <r>
      <rPr>
        <b/>
        <sz val="9"/>
        <color rgb="FF0000FF"/>
        <rFont val="ＭＳ ゴシック"/>
        <family val="3"/>
        <charset val="128"/>
      </rPr>
      <t>:title=</t>
    </r>
    <r>
      <rPr>
        <b/>
        <sz val="9"/>
        <color rgb="FF008000"/>
        <rFont val="ＭＳ ゴシック"/>
        <family val="3"/>
        <charset val="128"/>
      </rPr>
      <t>"News購読"</t>
    </r>
  </si>
  <si>
    <r>
      <t xml:space="preserve">    </t>
    </r>
    <r>
      <rPr>
        <b/>
        <sz val="9"/>
        <color rgb="FF660E7A"/>
        <rFont val="ＭＳ ゴシック"/>
        <family val="3"/>
        <charset val="128"/>
      </rPr>
      <t>android</t>
    </r>
    <r>
      <rPr>
        <b/>
        <sz val="9"/>
        <color rgb="FF0000FF"/>
        <rFont val="ＭＳ ゴシック"/>
        <family val="3"/>
        <charset val="128"/>
      </rPr>
      <t>:defaultValue=</t>
    </r>
    <r>
      <rPr>
        <b/>
        <sz val="9"/>
        <color rgb="FF008000"/>
        <rFont val="ＭＳ ゴシック"/>
        <family val="3"/>
        <charset val="128"/>
      </rPr>
      <t>"true"</t>
    </r>
    <r>
      <rPr>
        <sz val="9"/>
        <color rgb="FF000000"/>
        <rFont val="ＭＳ ゴシック"/>
        <family val="3"/>
        <charset val="128"/>
      </rPr>
      <t>/&gt;</t>
    </r>
  </si>
  <si>
    <t>CheckBoxPreference</t>
    <phoneticPr fontId="15"/>
  </si>
  <si>
    <r>
      <t xml:space="preserve">msg += </t>
    </r>
    <r>
      <rPr>
        <b/>
        <sz val="9"/>
        <color rgb="FF008000"/>
        <rFont val="ＭＳ ゴシック"/>
        <family val="3"/>
        <charset val="128"/>
      </rPr>
      <t>"</t>
    </r>
    <r>
      <rPr>
        <b/>
        <sz val="9"/>
        <color rgb="FF000080"/>
        <rFont val="ＭＳ ゴシック"/>
        <family val="3"/>
        <charset val="128"/>
      </rPr>
      <t>\n</t>
    </r>
    <r>
      <rPr>
        <b/>
        <sz val="9"/>
        <color rgb="FF008000"/>
        <rFont val="ＭＳ ゴシック"/>
        <family val="3"/>
        <charset val="128"/>
      </rPr>
      <t xml:space="preserve">News購読：" </t>
    </r>
    <r>
      <rPr>
        <sz val="9"/>
        <color rgb="FF000000"/>
        <rFont val="ＭＳ ゴシック"/>
        <family val="3"/>
        <charset val="128"/>
      </rPr>
      <t>+ pref.getBoolean(</t>
    </r>
    <r>
      <rPr>
        <b/>
        <sz val="9"/>
        <color rgb="FF008000"/>
        <rFont val="ＭＳ ゴシック"/>
        <family val="3"/>
        <charset val="128"/>
      </rPr>
      <t>"chk"</t>
    </r>
    <r>
      <rPr>
        <sz val="9"/>
        <color rgb="FF000000"/>
        <rFont val="ＭＳ ゴシック"/>
        <family val="3"/>
        <charset val="128"/>
      </rPr>
      <t xml:space="preserve">, </t>
    </r>
    <r>
      <rPr>
        <b/>
        <sz val="9"/>
        <color rgb="FF000080"/>
        <rFont val="ＭＳ ゴシック"/>
        <family val="3"/>
        <charset val="128"/>
      </rPr>
      <t>true</t>
    </r>
    <r>
      <rPr>
        <sz val="9"/>
        <color rgb="FF000000"/>
        <rFont val="ＭＳ ゴシック"/>
        <family val="3"/>
        <charset val="128"/>
      </rPr>
      <t>);</t>
    </r>
  </si>
  <si>
    <t>SwitchPreference</t>
    <phoneticPr fontId="15"/>
  </si>
  <si>
    <r>
      <t>&lt;</t>
    </r>
    <r>
      <rPr>
        <b/>
        <sz val="9"/>
        <color rgb="FF000080"/>
        <rFont val="ＭＳ ゴシック"/>
        <family val="3"/>
        <charset val="128"/>
      </rPr>
      <t>SwitchPreference</t>
    </r>
  </si>
  <si>
    <r>
      <t xml:space="preserve">    </t>
    </r>
    <r>
      <rPr>
        <b/>
        <sz val="9"/>
        <color rgb="FF0000FF"/>
        <rFont val="ＭＳ ゴシック"/>
        <family val="3"/>
        <charset val="128"/>
      </rPr>
      <t>android:key=</t>
    </r>
    <r>
      <rPr>
        <b/>
        <sz val="9"/>
        <color rgb="FF008000"/>
        <rFont val="ＭＳ ゴシック"/>
        <family val="3"/>
        <charset val="128"/>
      </rPr>
      <t>"switch"</t>
    </r>
  </si>
  <si>
    <r>
      <t xml:space="preserve">    </t>
    </r>
    <r>
      <rPr>
        <b/>
        <sz val="9"/>
        <color rgb="FF0000FF"/>
        <rFont val="ＭＳ ゴシック"/>
        <family val="3"/>
        <charset val="128"/>
      </rPr>
      <t>android:summary=</t>
    </r>
    <r>
      <rPr>
        <b/>
        <sz val="9"/>
        <color rgb="FF008000"/>
        <rFont val="ＭＳ ゴシック"/>
        <family val="3"/>
        <charset val="128"/>
      </rPr>
      <t>"ニュースを購読しますか"</t>
    </r>
  </si>
  <si>
    <r>
      <t xml:space="preserve">    </t>
    </r>
    <r>
      <rPr>
        <b/>
        <sz val="9"/>
        <color rgb="FF0000FF"/>
        <rFont val="ＭＳ ゴシック"/>
        <family val="3"/>
        <charset val="128"/>
      </rPr>
      <t>android:title=</t>
    </r>
    <r>
      <rPr>
        <b/>
        <sz val="9"/>
        <color rgb="FF008000"/>
        <rFont val="ＭＳ ゴシック"/>
        <family val="3"/>
        <charset val="128"/>
      </rPr>
      <t>"News購読"</t>
    </r>
  </si>
  <si>
    <r>
      <t xml:space="preserve">    </t>
    </r>
    <r>
      <rPr>
        <b/>
        <sz val="9"/>
        <color rgb="FF0000FF"/>
        <rFont val="ＭＳ ゴシック"/>
        <family val="3"/>
        <charset val="128"/>
      </rPr>
      <t>android:switchTextOff=</t>
    </r>
    <r>
      <rPr>
        <b/>
        <sz val="9"/>
        <color rgb="FF008000"/>
        <rFont val="ＭＳ ゴシック"/>
        <family val="3"/>
        <charset val="128"/>
      </rPr>
      <t>"いいえ"</t>
    </r>
  </si>
  <si>
    <r>
      <t xml:space="preserve">    </t>
    </r>
    <r>
      <rPr>
        <b/>
        <sz val="9"/>
        <color rgb="FF0000FF"/>
        <rFont val="ＭＳ ゴシック"/>
        <family val="3"/>
        <charset val="128"/>
      </rPr>
      <t>android:switchTextOn=</t>
    </r>
    <r>
      <rPr>
        <b/>
        <sz val="9"/>
        <color rgb="FF008000"/>
        <rFont val="ＭＳ ゴシック"/>
        <family val="3"/>
        <charset val="128"/>
      </rPr>
      <t>"はい"</t>
    </r>
  </si>
  <si>
    <r>
      <t xml:space="preserve">    </t>
    </r>
    <r>
      <rPr>
        <b/>
        <sz val="9"/>
        <color rgb="FF0000FF"/>
        <rFont val="ＭＳ ゴシック"/>
        <family val="3"/>
        <charset val="128"/>
      </rPr>
      <t>android:defaultValue=</t>
    </r>
    <r>
      <rPr>
        <b/>
        <sz val="9"/>
        <color rgb="FF008000"/>
        <rFont val="ＭＳ ゴシック"/>
        <family val="3"/>
        <charset val="128"/>
      </rPr>
      <t>"true"</t>
    </r>
    <r>
      <rPr>
        <sz val="9"/>
        <color rgb="FF000000"/>
        <rFont val="ＭＳ ゴシック"/>
        <family val="3"/>
        <charset val="128"/>
      </rPr>
      <t>/&gt;</t>
    </r>
  </si>
  <si>
    <r>
      <t xml:space="preserve">msg += </t>
    </r>
    <r>
      <rPr>
        <b/>
        <sz val="9"/>
        <color rgb="FF008000"/>
        <rFont val="ＭＳ ゴシック"/>
        <family val="3"/>
        <charset val="128"/>
      </rPr>
      <t>"</t>
    </r>
    <r>
      <rPr>
        <b/>
        <sz val="9"/>
        <color rgb="FF000080"/>
        <rFont val="ＭＳ ゴシック"/>
        <family val="3"/>
        <charset val="128"/>
      </rPr>
      <t>\n</t>
    </r>
    <r>
      <rPr>
        <b/>
        <sz val="9"/>
        <color rgb="FF008000"/>
        <rFont val="ＭＳ ゴシック"/>
        <family val="3"/>
        <charset val="128"/>
      </rPr>
      <t xml:space="preserve">News購読：" </t>
    </r>
    <r>
      <rPr>
        <sz val="9"/>
        <color rgb="FF000000"/>
        <rFont val="ＭＳ ゴシック"/>
        <family val="3"/>
        <charset val="128"/>
      </rPr>
      <t>+ pref.getBoolean(</t>
    </r>
    <r>
      <rPr>
        <b/>
        <sz val="9"/>
        <color rgb="FF008000"/>
        <rFont val="ＭＳ ゴシック"/>
        <family val="3"/>
        <charset val="128"/>
      </rPr>
      <t>"switch"</t>
    </r>
    <r>
      <rPr>
        <sz val="9"/>
        <color rgb="FF000000"/>
        <rFont val="ＭＳ ゴシック"/>
        <family val="3"/>
        <charset val="128"/>
      </rPr>
      <t xml:space="preserve">, </t>
    </r>
    <r>
      <rPr>
        <b/>
        <sz val="9"/>
        <color rgb="FF000080"/>
        <rFont val="ＭＳ ゴシック"/>
        <family val="3"/>
        <charset val="128"/>
      </rPr>
      <t>true</t>
    </r>
    <r>
      <rPr>
        <sz val="9"/>
        <color rgb="FF000000"/>
        <rFont val="ＭＳ ゴシック"/>
        <family val="3"/>
        <charset val="128"/>
      </rPr>
      <t>);</t>
    </r>
  </si>
  <si>
    <t>ListPreference</t>
    <phoneticPr fontId="15"/>
  </si>
  <si>
    <r>
      <t>&lt;</t>
    </r>
    <r>
      <rPr>
        <b/>
        <sz val="9"/>
        <color rgb="FF000080"/>
        <rFont val="ＭＳ ゴシック"/>
        <family val="3"/>
        <charset val="128"/>
      </rPr>
      <t>ListPreference</t>
    </r>
  </si>
  <si>
    <r>
      <t xml:space="preserve">    </t>
    </r>
    <r>
      <rPr>
        <b/>
        <sz val="9"/>
        <color rgb="FF660E7A"/>
        <rFont val="ＭＳ ゴシック"/>
        <family val="3"/>
        <charset val="128"/>
      </rPr>
      <t>android</t>
    </r>
    <r>
      <rPr>
        <b/>
        <sz val="9"/>
        <color rgb="FF0000FF"/>
        <rFont val="ＭＳ ゴシック"/>
        <family val="3"/>
        <charset val="128"/>
      </rPr>
      <t>:defaultValue=</t>
    </r>
    <r>
      <rPr>
        <b/>
        <sz val="9"/>
        <color rgb="FF008000"/>
        <rFont val="ＭＳ ゴシック"/>
        <family val="3"/>
        <charset val="128"/>
      </rPr>
      <t>"A型"</t>
    </r>
  </si>
  <si>
    <r>
      <t xml:space="preserve">    </t>
    </r>
    <r>
      <rPr>
        <b/>
        <sz val="9"/>
        <color rgb="FF660E7A"/>
        <rFont val="ＭＳ ゴシック"/>
        <family val="3"/>
        <charset val="128"/>
      </rPr>
      <t>android</t>
    </r>
    <r>
      <rPr>
        <b/>
        <sz val="9"/>
        <color rgb="FF0000FF"/>
        <rFont val="ＭＳ ゴシック"/>
        <family val="3"/>
        <charset val="128"/>
      </rPr>
      <t>:entries=</t>
    </r>
    <r>
      <rPr>
        <b/>
        <sz val="9"/>
        <color rgb="FF008000"/>
        <rFont val="ＭＳ ゴシック"/>
        <family val="3"/>
        <charset val="128"/>
      </rPr>
      <t>"@array/blood_items"</t>
    </r>
  </si>
  <si>
    <r>
      <t xml:space="preserve">    </t>
    </r>
    <r>
      <rPr>
        <b/>
        <sz val="9"/>
        <color rgb="FF660E7A"/>
        <rFont val="ＭＳ ゴシック"/>
        <family val="3"/>
        <charset val="128"/>
      </rPr>
      <t>android</t>
    </r>
    <r>
      <rPr>
        <b/>
        <sz val="9"/>
        <color rgb="FF0000FF"/>
        <rFont val="ＭＳ ゴシック"/>
        <family val="3"/>
        <charset val="128"/>
      </rPr>
      <t>:entryValues=</t>
    </r>
    <r>
      <rPr>
        <b/>
        <sz val="9"/>
        <color rgb="FF008000"/>
        <rFont val="ＭＳ ゴシック"/>
        <family val="3"/>
        <charset val="128"/>
      </rPr>
      <t>"@array/blood_items"</t>
    </r>
  </si>
  <si>
    <r>
      <t xml:space="preserve">    </t>
    </r>
    <r>
      <rPr>
        <b/>
        <sz val="9"/>
        <color rgb="FF660E7A"/>
        <rFont val="ＭＳ ゴシック"/>
        <family val="3"/>
        <charset val="128"/>
      </rPr>
      <t>android</t>
    </r>
    <r>
      <rPr>
        <b/>
        <sz val="9"/>
        <color rgb="FF0000FF"/>
        <rFont val="ＭＳ ゴシック"/>
        <family val="3"/>
        <charset val="128"/>
      </rPr>
      <t>:key=</t>
    </r>
    <r>
      <rPr>
        <b/>
        <sz val="9"/>
        <color rgb="FF008000"/>
        <rFont val="ＭＳ ゴシック"/>
        <family val="3"/>
        <charset val="128"/>
      </rPr>
      <t>"list"</t>
    </r>
  </si>
  <si>
    <r>
      <t xml:space="preserve">    </t>
    </r>
    <r>
      <rPr>
        <b/>
        <sz val="9"/>
        <color rgb="FF660E7A"/>
        <rFont val="ＭＳ ゴシック"/>
        <family val="3"/>
        <charset val="128"/>
      </rPr>
      <t>android</t>
    </r>
    <r>
      <rPr>
        <b/>
        <sz val="9"/>
        <color rgb="FF0000FF"/>
        <rFont val="ＭＳ ゴシック"/>
        <family val="3"/>
        <charset val="128"/>
      </rPr>
      <t>:summary=</t>
    </r>
    <r>
      <rPr>
        <b/>
        <sz val="9"/>
        <color rgb="FF008000"/>
        <rFont val="ＭＳ ゴシック"/>
        <family val="3"/>
        <charset val="128"/>
      </rPr>
      <t>"血液型を選んでください"</t>
    </r>
  </si>
  <si>
    <r>
      <t xml:space="preserve">    </t>
    </r>
    <r>
      <rPr>
        <b/>
        <sz val="9"/>
        <color rgb="FF660E7A"/>
        <rFont val="ＭＳ ゴシック"/>
        <family val="3"/>
        <charset val="128"/>
      </rPr>
      <t>android</t>
    </r>
    <r>
      <rPr>
        <b/>
        <sz val="9"/>
        <color rgb="FF0000FF"/>
        <rFont val="ＭＳ ゴシック"/>
        <family val="3"/>
        <charset val="128"/>
      </rPr>
      <t>:title=</t>
    </r>
    <r>
      <rPr>
        <b/>
        <sz val="9"/>
        <color rgb="FF008000"/>
        <rFont val="ＭＳ ゴシック"/>
        <family val="3"/>
        <charset val="128"/>
      </rPr>
      <t>"血液型"</t>
    </r>
    <r>
      <rPr>
        <sz val="9"/>
        <color rgb="FF000000"/>
        <rFont val="ＭＳ ゴシック"/>
        <family val="3"/>
        <charset val="128"/>
      </rPr>
      <t>/&gt;</t>
    </r>
  </si>
  <si>
    <r>
      <t xml:space="preserve">msg += </t>
    </r>
    <r>
      <rPr>
        <b/>
        <sz val="9"/>
        <color rgb="FF008000"/>
        <rFont val="ＭＳ ゴシック"/>
        <family val="3"/>
        <charset val="128"/>
      </rPr>
      <t>"</t>
    </r>
    <r>
      <rPr>
        <b/>
        <sz val="9"/>
        <color rgb="FF000080"/>
        <rFont val="ＭＳ ゴシック"/>
        <family val="3"/>
        <charset val="128"/>
      </rPr>
      <t>\n</t>
    </r>
    <r>
      <rPr>
        <b/>
        <sz val="9"/>
        <color rgb="FF008000"/>
        <rFont val="ＭＳ ゴシック"/>
        <family val="3"/>
        <charset val="128"/>
      </rPr>
      <t xml:space="preserve">血液型：" </t>
    </r>
    <r>
      <rPr>
        <sz val="9"/>
        <color rgb="FF000000"/>
        <rFont val="ＭＳ ゴシック"/>
        <family val="3"/>
        <charset val="128"/>
      </rPr>
      <t>+ pref.getString(</t>
    </r>
    <r>
      <rPr>
        <b/>
        <sz val="9"/>
        <color rgb="FF008000"/>
        <rFont val="ＭＳ ゴシック"/>
        <family val="3"/>
        <charset val="128"/>
      </rPr>
      <t>"list"</t>
    </r>
    <r>
      <rPr>
        <sz val="9"/>
        <color rgb="FF000000"/>
        <rFont val="ＭＳ ゴシック"/>
        <family val="3"/>
        <charset val="128"/>
      </rPr>
      <t xml:space="preserve">, </t>
    </r>
    <r>
      <rPr>
        <b/>
        <sz val="9"/>
        <color rgb="FF008000"/>
        <rFont val="ＭＳ ゴシック"/>
        <family val="3"/>
        <charset val="128"/>
      </rPr>
      <t>"A型"</t>
    </r>
    <r>
      <rPr>
        <sz val="9"/>
        <color rgb="FF000000"/>
        <rFont val="ＭＳ ゴシック"/>
        <family val="3"/>
        <charset val="128"/>
      </rPr>
      <t>);</t>
    </r>
  </si>
  <si>
    <t>RingtonePreference</t>
    <phoneticPr fontId="15"/>
  </si>
  <si>
    <r>
      <t>&lt;</t>
    </r>
    <r>
      <rPr>
        <b/>
        <sz val="9"/>
        <color rgb="FF000080"/>
        <rFont val="ＭＳ ゴシック"/>
        <family val="3"/>
        <charset val="128"/>
      </rPr>
      <t>RingtonePreference</t>
    </r>
  </si>
  <si>
    <r>
      <t xml:space="preserve">    </t>
    </r>
    <r>
      <rPr>
        <b/>
        <sz val="9"/>
        <color rgb="FF660E7A"/>
        <rFont val="ＭＳ ゴシック"/>
        <family val="3"/>
        <charset val="128"/>
      </rPr>
      <t>android</t>
    </r>
    <r>
      <rPr>
        <b/>
        <sz val="9"/>
        <color rgb="FF0000FF"/>
        <rFont val="ＭＳ ゴシック"/>
        <family val="3"/>
        <charset val="128"/>
      </rPr>
      <t>:key=</t>
    </r>
    <r>
      <rPr>
        <b/>
        <sz val="9"/>
        <color rgb="FF008000"/>
        <rFont val="ＭＳ ゴシック"/>
        <family val="3"/>
        <charset val="128"/>
      </rPr>
      <t>"sound"</t>
    </r>
  </si>
  <si>
    <r>
      <t xml:space="preserve">    </t>
    </r>
    <r>
      <rPr>
        <b/>
        <sz val="9"/>
        <color rgb="FF660E7A"/>
        <rFont val="ＭＳ ゴシック"/>
        <family val="3"/>
        <charset val="128"/>
      </rPr>
      <t>android</t>
    </r>
    <r>
      <rPr>
        <b/>
        <sz val="9"/>
        <color rgb="FF0000FF"/>
        <rFont val="ＭＳ ゴシック"/>
        <family val="3"/>
        <charset val="128"/>
      </rPr>
      <t>:ringtoneType=</t>
    </r>
    <r>
      <rPr>
        <b/>
        <sz val="9"/>
        <color rgb="FF008000"/>
        <rFont val="ＭＳ ゴシック"/>
        <family val="3"/>
        <charset val="128"/>
      </rPr>
      <t>"all"</t>
    </r>
  </si>
  <si>
    <r>
      <t xml:space="preserve">    </t>
    </r>
    <r>
      <rPr>
        <b/>
        <sz val="9"/>
        <color rgb="FF660E7A"/>
        <rFont val="ＭＳ ゴシック"/>
        <family val="3"/>
        <charset val="128"/>
      </rPr>
      <t>android</t>
    </r>
    <r>
      <rPr>
        <b/>
        <sz val="9"/>
        <color rgb="FF0000FF"/>
        <rFont val="ＭＳ ゴシック"/>
        <family val="3"/>
        <charset val="128"/>
      </rPr>
      <t>:showDefault=</t>
    </r>
    <r>
      <rPr>
        <b/>
        <sz val="9"/>
        <color rgb="FF008000"/>
        <rFont val="ＭＳ ゴシック"/>
        <family val="3"/>
        <charset val="128"/>
      </rPr>
      <t>"true"</t>
    </r>
  </si>
  <si>
    <r>
      <t xml:space="preserve">    </t>
    </r>
    <r>
      <rPr>
        <b/>
        <sz val="9"/>
        <color rgb="FF660E7A"/>
        <rFont val="ＭＳ ゴシック"/>
        <family val="3"/>
        <charset val="128"/>
      </rPr>
      <t>android</t>
    </r>
    <r>
      <rPr>
        <b/>
        <sz val="9"/>
        <color rgb="FF0000FF"/>
        <rFont val="ＭＳ ゴシック"/>
        <family val="3"/>
        <charset val="128"/>
      </rPr>
      <t>:showSilent=</t>
    </r>
    <r>
      <rPr>
        <b/>
        <sz val="9"/>
        <color rgb="FF008000"/>
        <rFont val="ＭＳ ゴシック"/>
        <family val="3"/>
        <charset val="128"/>
      </rPr>
      <t>"true"</t>
    </r>
  </si>
  <si>
    <r>
      <t xml:space="preserve">    </t>
    </r>
    <r>
      <rPr>
        <b/>
        <sz val="9"/>
        <color rgb="FF660E7A"/>
        <rFont val="ＭＳ ゴシック"/>
        <family val="3"/>
        <charset val="128"/>
      </rPr>
      <t>android</t>
    </r>
    <r>
      <rPr>
        <b/>
        <sz val="9"/>
        <color rgb="FF0000FF"/>
        <rFont val="ＭＳ ゴシック"/>
        <family val="3"/>
        <charset val="128"/>
      </rPr>
      <t>:summary=</t>
    </r>
    <r>
      <rPr>
        <b/>
        <sz val="9"/>
        <color rgb="FF008000"/>
        <rFont val="ＭＳ ゴシック"/>
        <family val="3"/>
        <charset val="128"/>
      </rPr>
      <t>"着信音を選択してください"</t>
    </r>
  </si>
  <si>
    <r>
      <t xml:space="preserve">    </t>
    </r>
    <r>
      <rPr>
        <b/>
        <sz val="9"/>
        <color rgb="FF660E7A"/>
        <rFont val="ＭＳ ゴシック"/>
        <family val="3"/>
        <charset val="128"/>
      </rPr>
      <t>android</t>
    </r>
    <r>
      <rPr>
        <b/>
        <sz val="9"/>
        <color rgb="FF0000FF"/>
        <rFont val="ＭＳ ゴシック"/>
        <family val="3"/>
        <charset val="128"/>
      </rPr>
      <t>:title=</t>
    </r>
    <r>
      <rPr>
        <b/>
        <sz val="9"/>
        <color rgb="FF008000"/>
        <rFont val="ＭＳ ゴシック"/>
        <family val="3"/>
        <charset val="128"/>
      </rPr>
      <t>"着信音"</t>
    </r>
  </si>
  <si>
    <r>
      <t xml:space="preserve">    </t>
    </r>
    <r>
      <rPr>
        <sz val="9"/>
        <color rgb="FF000000"/>
        <rFont val="ＭＳ ゴシック"/>
        <family val="3"/>
        <charset val="128"/>
      </rPr>
      <t>/&gt;</t>
    </r>
  </si>
  <si>
    <r>
      <t>String url = pref.getString(</t>
    </r>
    <r>
      <rPr>
        <b/>
        <sz val="9"/>
        <color rgb="FF008000"/>
        <rFont val="ＭＳ ゴシック"/>
        <family val="3"/>
        <charset val="128"/>
      </rPr>
      <t>"sound"</t>
    </r>
    <r>
      <rPr>
        <sz val="9"/>
        <color rgb="FF000000"/>
        <rFont val="ＭＳ ゴシック"/>
        <family val="3"/>
        <charset val="128"/>
      </rPr>
      <t xml:space="preserve">, </t>
    </r>
    <r>
      <rPr>
        <b/>
        <sz val="9"/>
        <color rgb="FF008000"/>
        <rFont val="ＭＳ ゴシック"/>
        <family val="3"/>
        <charset val="128"/>
      </rPr>
      <t>""</t>
    </r>
    <r>
      <rPr>
        <sz val="9"/>
        <color rgb="FF000000"/>
        <rFont val="ＭＳ ゴシック"/>
        <family val="3"/>
        <charset val="128"/>
      </rPr>
      <t>);</t>
    </r>
  </si>
  <si>
    <r>
      <t>if</t>
    </r>
    <r>
      <rPr>
        <sz val="9"/>
        <color rgb="FF000000"/>
        <rFont val="ＭＳ ゴシック"/>
        <family val="3"/>
        <charset val="128"/>
      </rPr>
      <t xml:space="preserve">(url != </t>
    </r>
    <r>
      <rPr>
        <b/>
        <sz val="9"/>
        <color rgb="FF000080"/>
        <rFont val="ＭＳ ゴシック"/>
        <family val="3"/>
        <charset val="128"/>
      </rPr>
      <t>null</t>
    </r>
    <r>
      <rPr>
        <sz val="9"/>
        <color rgb="FF000000"/>
        <rFont val="ＭＳ ゴシック"/>
        <family val="3"/>
        <charset val="128"/>
      </rPr>
      <t>){</t>
    </r>
  </si>
  <si>
    <r>
      <t xml:space="preserve">    MediaPlayer mp = MediaPlayer.</t>
    </r>
    <r>
      <rPr>
        <i/>
        <sz val="9"/>
        <color rgb="FF000000"/>
        <rFont val="ＭＳ ゴシック"/>
        <family val="3"/>
        <charset val="128"/>
      </rPr>
      <t>create</t>
    </r>
    <r>
      <rPr>
        <sz val="9"/>
        <color rgb="FF000000"/>
        <rFont val="ＭＳ ゴシック"/>
        <family val="3"/>
        <charset val="128"/>
      </rPr>
      <t>(</t>
    </r>
    <r>
      <rPr>
        <b/>
        <sz val="9"/>
        <color rgb="FF000080"/>
        <rFont val="ＭＳ ゴシック"/>
        <family val="3"/>
        <charset val="128"/>
      </rPr>
      <t>this</t>
    </r>
    <r>
      <rPr>
        <sz val="9"/>
        <color rgb="FF000000"/>
        <rFont val="ＭＳ ゴシック"/>
        <family val="3"/>
        <charset val="128"/>
      </rPr>
      <t>, Uri.</t>
    </r>
    <r>
      <rPr>
        <i/>
        <sz val="9"/>
        <color rgb="FF000000"/>
        <rFont val="ＭＳ ゴシック"/>
        <family val="3"/>
        <charset val="128"/>
      </rPr>
      <t>parse</t>
    </r>
    <r>
      <rPr>
        <sz val="9"/>
        <color rgb="FF000000"/>
        <rFont val="ＭＳ ゴシック"/>
        <family val="3"/>
        <charset val="128"/>
      </rPr>
      <t>(url));</t>
    </r>
  </si>
  <si>
    <t xml:space="preserve">    mp.start();</t>
  </si>
  <si>
    <t>Chapter 09 データ管理　Data Management</t>
    <rPh sb="14" eb="16">
      <t>カンリ</t>
    </rPh>
    <phoneticPr fontId="15"/>
  </si>
  <si>
    <t>Chapter 09 - 01 ファイルにデータを保存する―openFileInput・openFileOutput</t>
    <rPh sb="25" eb="27">
      <t>ホゾン</t>
    </rPh>
    <phoneticPr fontId="15"/>
  </si>
  <si>
    <t>データをファイルに保存する</t>
    <rPh sb="9" eb="11">
      <t>ホゾン</t>
    </rPh>
    <phoneticPr fontId="15"/>
  </si>
  <si>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"@+id/btnSave"</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</si>
  <si>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"保存"</t>
    </r>
    <r>
      <rPr>
        <sz val="9"/>
        <color rgb="FF000000"/>
        <rFont val="ＭＳ ゴシック"/>
        <family val="3"/>
        <charset val="128"/>
      </rPr>
      <t>/&gt;</t>
    </r>
  </si>
  <si>
    <r>
      <t>&lt;</t>
    </r>
    <r>
      <rPr>
        <b/>
        <sz val="9"/>
        <color rgb="FF000080"/>
        <rFont val="ＭＳ ゴシック"/>
        <family val="3"/>
        <charset val="128"/>
      </rPr>
      <t>EditText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</si>
  <si>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"@+id/txtMemo"</t>
    </r>
  </si>
  <si>
    <r>
      <t xml:space="preserve">    </t>
    </r>
    <r>
      <rPr>
        <b/>
        <sz val="9"/>
        <color rgb="FF660E7A"/>
        <rFont val="ＭＳ ゴシック"/>
        <family val="3"/>
        <charset val="128"/>
      </rPr>
      <t>android</t>
    </r>
    <r>
      <rPr>
        <b/>
        <sz val="9"/>
        <color rgb="FF0000FF"/>
        <rFont val="ＭＳ ゴシック"/>
        <family val="3"/>
        <charset val="128"/>
      </rPr>
      <t>:layout_below=</t>
    </r>
    <r>
      <rPr>
        <b/>
        <sz val="9"/>
        <color rgb="FF008000"/>
        <rFont val="ＭＳ ゴシック"/>
        <family val="3"/>
        <charset val="128"/>
      </rPr>
      <t>"@+id/btnSave"</t>
    </r>
  </si>
  <si>
    <r>
      <t xml:space="preserve">    </t>
    </r>
    <r>
      <rPr>
        <b/>
        <sz val="9"/>
        <color rgb="FF660E7A"/>
        <rFont val="ＭＳ ゴシック"/>
        <family val="3"/>
        <charset val="128"/>
      </rPr>
      <t>android</t>
    </r>
    <r>
      <rPr>
        <b/>
        <sz val="9"/>
        <color rgb="FF0000FF"/>
        <rFont val="ＭＳ ゴシック"/>
        <family val="3"/>
        <charset val="128"/>
      </rPr>
      <t>:inputType=</t>
    </r>
    <r>
      <rPr>
        <b/>
        <sz val="9"/>
        <color rgb="FF008000"/>
        <rFont val="ＭＳ ゴシック"/>
        <family val="3"/>
        <charset val="128"/>
      </rPr>
      <t>"textMultiLine"</t>
    </r>
  </si>
  <si>
    <t>Tạo button SAVE và TEXT nhập MEMO vào</t>
    <phoneticPr fontId="15"/>
  </si>
  <si>
    <t>Xử lý sự kiện click cho button SAVE</t>
    <phoneticPr fontId="15"/>
  </si>
  <si>
    <r>
      <t xml:space="preserve">    EditText </t>
    </r>
    <r>
      <rPr>
        <b/>
        <sz val="9"/>
        <color rgb="FF660E7A"/>
        <rFont val="ＭＳ ゴシック"/>
        <family val="3"/>
        <charset val="128"/>
      </rPr>
      <t>txtMemo</t>
    </r>
    <r>
      <rPr>
        <sz val="9"/>
        <color rgb="FF000000"/>
        <rFont val="ＭＳ ゴシック"/>
        <family val="3"/>
        <charset val="128"/>
      </rPr>
      <t>;</t>
    </r>
  </si>
  <si>
    <r>
      <t xml:space="preserve">        </t>
    </r>
    <r>
      <rPr>
        <i/>
        <sz val="9"/>
        <color rgb="FF808080"/>
        <rFont val="ＭＳ ゴシック"/>
        <family val="3"/>
        <charset val="128"/>
      </rPr>
      <t>//　EditTextを取得</t>
    </r>
  </si>
  <si>
    <r>
      <t xml:space="preserve">        </t>
    </r>
    <r>
      <rPr>
        <b/>
        <sz val="9"/>
        <color rgb="FF660E7A"/>
        <rFont val="ＭＳ ゴシック"/>
        <family val="3"/>
        <charset val="128"/>
      </rPr>
      <t xml:space="preserve">txtMemo </t>
    </r>
    <r>
      <rPr>
        <sz val="9"/>
        <color rgb="FF000000"/>
        <rFont val="ＭＳ ゴシック"/>
        <family val="3"/>
        <charset val="128"/>
      </rPr>
      <t>= (EditText) findViewById(R.id.</t>
    </r>
    <r>
      <rPr>
        <b/>
        <i/>
        <sz val="9"/>
        <color rgb="FF660E7A"/>
        <rFont val="ＭＳ ゴシック"/>
        <family val="3"/>
        <charset val="128"/>
      </rPr>
      <t>txtMemo</t>
    </r>
    <r>
      <rPr>
        <sz val="9"/>
        <color rgb="FF000000"/>
        <rFont val="ＭＳ ゴシック"/>
        <family val="3"/>
        <charset val="128"/>
      </rPr>
      <t>);</t>
    </r>
  </si>
  <si>
    <r>
      <t xml:space="preserve">    </t>
    </r>
    <r>
      <rPr>
        <i/>
        <sz val="9"/>
        <color rgb="FF808080"/>
        <rFont val="ＭＳ ゴシック"/>
        <family val="3"/>
        <charset val="128"/>
      </rPr>
      <t>//　[保存]ボタンクリック時に呼び出されるコード</t>
    </r>
  </si>
  <si>
    <r>
      <t xml:space="preserve">            </t>
    </r>
    <r>
      <rPr>
        <i/>
        <sz val="9"/>
        <color rgb="FF808080"/>
        <rFont val="ＭＳ ゴシック"/>
        <family val="3"/>
        <charset val="128"/>
      </rPr>
      <t>// memo.datへの書き込みを準備</t>
    </r>
  </si>
  <si>
    <r>
      <t xml:space="preserve">            </t>
    </r>
    <r>
      <rPr>
        <sz val="9"/>
        <color rgb="FF000000"/>
        <rFont val="ＭＳ ゴシック"/>
        <family val="3"/>
        <charset val="128"/>
      </rPr>
      <t xml:space="preserve">BufferedWriter writer = </t>
    </r>
    <r>
      <rPr>
        <b/>
        <sz val="9"/>
        <color rgb="FF000080"/>
        <rFont val="ＭＳ ゴシック"/>
        <family val="3"/>
        <charset val="128"/>
      </rPr>
      <t xml:space="preserve">new </t>
    </r>
    <r>
      <rPr>
        <sz val="9"/>
        <color rgb="FF000000"/>
        <rFont val="ＭＳ ゴシック"/>
        <family val="3"/>
        <charset val="128"/>
      </rPr>
      <t>BufferedWriter(</t>
    </r>
  </si>
  <si>
    <r>
      <t xml:space="preserve">                    </t>
    </r>
    <r>
      <rPr>
        <b/>
        <sz val="9"/>
        <color rgb="FF000080"/>
        <rFont val="ＭＳ ゴシック"/>
        <family val="3"/>
        <charset val="128"/>
      </rPr>
      <t xml:space="preserve">new </t>
    </r>
    <r>
      <rPr>
        <sz val="9"/>
        <color rgb="FF000000"/>
        <rFont val="ＭＳ ゴシック"/>
        <family val="3"/>
        <charset val="128"/>
      </rPr>
      <t>OutputStreamWriter(openFileOutput(</t>
    </r>
    <r>
      <rPr>
        <b/>
        <sz val="9"/>
        <color rgb="FF008000"/>
        <rFont val="ＭＳ ゴシック"/>
        <family val="3"/>
        <charset val="128"/>
      </rPr>
      <t>"memo.dat"</t>
    </r>
    <r>
      <rPr>
        <sz val="9"/>
        <color rgb="FF000000"/>
        <rFont val="ＭＳ ゴシック"/>
        <family val="3"/>
        <charset val="128"/>
      </rPr>
      <t>, Context.</t>
    </r>
    <r>
      <rPr>
        <b/>
        <i/>
        <sz val="9"/>
        <color rgb="FF660E7A"/>
        <rFont val="ＭＳ ゴシック"/>
        <family val="3"/>
        <charset val="128"/>
      </rPr>
      <t>MODE_PRIVATE</t>
    </r>
    <r>
      <rPr>
        <sz val="9"/>
        <color rgb="FF000000"/>
        <rFont val="ＭＳ ゴシック"/>
        <family val="3"/>
        <charset val="128"/>
      </rPr>
      <t>)));</t>
    </r>
  </si>
  <si>
    <t xml:space="preserve">            //　EditTextへの入力値をファイルに書き込み</t>
  </si>
  <si>
    <r>
      <t xml:space="preserve">            </t>
    </r>
    <r>
      <rPr>
        <sz val="9"/>
        <color rgb="FF000000"/>
        <rFont val="ＭＳ ゴシック"/>
        <family val="3"/>
        <charset val="128"/>
      </rPr>
      <t>writer.write(</t>
    </r>
    <r>
      <rPr>
        <b/>
        <sz val="9"/>
        <color rgb="FF660E7A"/>
        <rFont val="ＭＳ ゴシック"/>
        <family val="3"/>
        <charset val="128"/>
      </rPr>
      <t>txtMemo</t>
    </r>
    <r>
      <rPr>
        <sz val="9"/>
        <color rgb="FF000000"/>
        <rFont val="ＭＳ ゴシック"/>
        <family val="3"/>
        <charset val="128"/>
      </rPr>
      <t>.getText().toString());</t>
    </r>
  </si>
  <si>
    <r>
      <t xml:space="preserve">            </t>
    </r>
    <r>
      <rPr>
        <i/>
        <sz val="9"/>
        <color rgb="FF808080"/>
        <rFont val="ＭＳ ゴシック"/>
        <family val="3"/>
        <charset val="128"/>
      </rPr>
      <t>//　ファイルをクローズ</t>
    </r>
  </si>
  <si>
    <r>
      <t xml:space="preserve">            </t>
    </r>
    <r>
      <rPr>
        <sz val="9"/>
        <color rgb="FF000000"/>
        <rFont val="ＭＳ ゴシック"/>
        <family val="3"/>
        <charset val="128"/>
      </rPr>
      <t>writer.close();</t>
    </r>
  </si>
  <si>
    <r>
      <t xml:space="preserve">    </t>
    </r>
    <r>
      <rPr>
        <b/>
        <sz val="9"/>
        <color rgb="FF660E7A"/>
        <rFont val="ＭＳ ゴシック"/>
        <family val="3"/>
        <charset val="128"/>
      </rPr>
      <t>android</t>
    </r>
    <r>
      <rPr>
        <b/>
        <sz val="9"/>
        <color rgb="FF0000FF"/>
        <rFont val="ＭＳ ゴシック"/>
        <family val="3"/>
        <charset val="128"/>
      </rPr>
      <t>:lines=</t>
    </r>
    <r>
      <rPr>
        <b/>
        <sz val="9"/>
        <color rgb="FF008000"/>
        <rFont val="ＭＳ ゴシック"/>
        <family val="3"/>
        <charset val="128"/>
      </rPr>
      <t>"2"</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</si>
  <si>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"@+id/btnRead"</t>
    </r>
  </si>
  <si>
    <r>
      <t xml:space="preserve">    </t>
    </r>
    <r>
      <rPr>
        <b/>
        <sz val="9"/>
        <color rgb="FF660E7A"/>
        <rFont val="ＭＳ ゴシック"/>
        <family val="3"/>
        <charset val="128"/>
      </rPr>
      <t>android</t>
    </r>
    <r>
      <rPr>
        <b/>
        <sz val="9"/>
        <color rgb="FF0000FF"/>
        <rFont val="ＭＳ ゴシック"/>
        <family val="3"/>
        <charset val="128"/>
      </rPr>
      <t>:onClick=</t>
    </r>
    <r>
      <rPr>
        <b/>
        <sz val="9"/>
        <color rgb="FF008000"/>
        <rFont val="ＭＳ ゴシック"/>
        <family val="3"/>
        <charset val="128"/>
      </rPr>
      <t>"onClickRead"</t>
    </r>
  </si>
  <si>
    <r>
      <t xml:space="preserve">    </t>
    </r>
    <r>
      <rPr>
        <b/>
        <sz val="9"/>
        <color rgb="FF660E7A"/>
        <rFont val="ＭＳ ゴシック"/>
        <family val="3"/>
        <charset val="128"/>
      </rPr>
      <t>android</t>
    </r>
    <r>
      <rPr>
        <b/>
        <sz val="9"/>
        <color rgb="FF0000FF"/>
        <rFont val="ＭＳ ゴシック"/>
        <family val="3"/>
        <charset val="128"/>
      </rPr>
      <t>:layout_below=</t>
    </r>
    <r>
      <rPr>
        <b/>
        <sz val="9"/>
        <color rgb="FF008000"/>
        <rFont val="ＭＳ ゴシック"/>
        <family val="3"/>
        <charset val="128"/>
      </rPr>
      <t>"@+id/txtMemo"</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</si>
  <si>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"読み込む"</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</si>
  <si>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"データはここに表示されます。"</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</si>
  <si>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"@+id/txtMemoRead"</t>
    </r>
  </si>
  <si>
    <r>
      <t xml:space="preserve">    </t>
    </r>
    <r>
      <rPr>
        <b/>
        <sz val="9"/>
        <color rgb="FF660E7A"/>
        <rFont val="ＭＳ ゴシック"/>
        <family val="3"/>
        <charset val="128"/>
      </rPr>
      <t>android</t>
    </r>
    <r>
      <rPr>
        <b/>
        <sz val="9"/>
        <color rgb="FF0000FF"/>
        <rFont val="ＭＳ ゴシック"/>
        <family val="3"/>
        <charset val="128"/>
      </rPr>
      <t>:layout_below=</t>
    </r>
    <r>
      <rPr>
        <b/>
        <sz val="9"/>
        <color rgb="FF008000"/>
        <rFont val="ＭＳ ゴシック"/>
        <family val="3"/>
        <charset val="128"/>
      </rPr>
      <t>"@+id/btnRead"</t>
    </r>
  </si>
  <si>
    <r>
      <t xml:space="preserve">    TextView </t>
    </r>
    <r>
      <rPr>
        <b/>
        <sz val="9"/>
        <color rgb="FF660E7A"/>
        <rFont val="ＭＳ ゴシック"/>
        <family val="3"/>
        <charset val="128"/>
      </rPr>
      <t>txtMemoRead</t>
    </r>
    <r>
      <rPr>
        <sz val="9"/>
        <color rgb="FF000000"/>
        <rFont val="ＭＳ ゴシック"/>
        <family val="3"/>
        <charset val="128"/>
      </rPr>
      <t>;</t>
    </r>
  </si>
  <si>
    <r>
      <t xml:space="preserve">        </t>
    </r>
    <r>
      <rPr>
        <i/>
        <sz val="9"/>
        <color rgb="FF808080"/>
        <rFont val="ＭＳ ゴシック"/>
        <family val="3"/>
        <charset val="128"/>
      </rPr>
      <t>//　TextViewを取得</t>
    </r>
  </si>
  <si>
    <r>
      <t xml:space="preserve">        </t>
    </r>
    <r>
      <rPr>
        <b/>
        <sz val="9"/>
        <color rgb="FF660E7A"/>
        <rFont val="ＭＳ ゴシック"/>
        <family val="3"/>
        <charset val="128"/>
      </rPr>
      <t xml:space="preserve">txtMemoRead </t>
    </r>
    <r>
      <rPr>
        <sz val="9"/>
        <color rgb="FF000000"/>
        <rFont val="ＭＳ ゴシック"/>
        <family val="3"/>
        <charset val="128"/>
      </rPr>
      <t>= (TextView) findViewById(R.id.</t>
    </r>
    <r>
      <rPr>
        <b/>
        <i/>
        <sz val="9"/>
        <color rgb="FF660E7A"/>
        <rFont val="ＭＳ ゴシック"/>
        <family val="3"/>
        <charset val="128"/>
      </rPr>
      <t>txtMemoRead</t>
    </r>
    <r>
      <rPr>
        <sz val="9"/>
        <color rgb="FF000000"/>
        <rFont val="ＭＳ ゴシック"/>
        <family val="3"/>
        <charset val="128"/>
      </rPr>
      <t>);</t>
    </r>
  </si>
  <si>
    <r>
      <t xml:space="preserve">    </t>
    </r>
    <r>
      <rPr>
        <b/>
        <sz val="9"/>
        <color rgb="FF000080"/>
        <rFont val="ＭＳ ゴシック"/>
        <family val="3"/>
        <charset val="128"/>
      </rPr>
      <t xml:space="preserve">public void </t>
    </r>
    <r>
      <rPr>
        <sz val="9"/>
        <color rgb="FF000000"/>
        <rFont val="ＭＳ ゴシック"/>
        <family val="3"/>
        <charset val="128"/>
      </rPr>
      <t>onClick(View view) {</t>
    </r>
  </si>
  <si>
    <r>
      <t xml:space="preserve">            </t>
    </r>
    <r>
      <rPr>
        <i/>
        <sz val="9"/>
        <color rgb="FF808080"/>
        <rFont val="ＭＳ ゴシック"/>
        <family val="3"/>
        <charset val="128"/>
      </rPr>
      <t>// public abstract OutputStreamWriter(String fileName, int mode)</t>
    </r>
  </si>
  <si>
    <t xml:space="preserve">            //  MODE_PRIVATE            ：　現在のアプリからのみ利用可</t>
  </si>
  <si>
    <t xml:space="preserve">            //  MODE_APPEND             ：　追記モードで開く</t>
  </si>
  <si>
    <t xml:space="preserve">            //  MODE_WORLD_READABLE     ：　他のアプリから読み込みを可能に</t>
  </si>
  <si>
    <t xml:space="preserve">            //  MODE_WORLD_WRITEABLE    ：　他のアプリから書き込みを可能に</t>
  </si>
  <si>
    <r>
      <t xml:space="preserve">            Toast.</t>
    </r>
    <r>
      <rPr>
        <i/>
        <sz val="9"/>
        <color rgb="FF000000"/>
        <rFont val="ＭＳ ゴシック"/>
        <family val="3"/>
        <charset val="128"/>
      </rPr>
      <t>makeText</t>
    </r>
    <r>
      <rPr>
        <sz val="9"/>
        <color rgb="FF000000"/>
        <rFont val="ＭＳ ゴシック"/>
        <family val="3"/>
        <charset val="128"/>
      </rPr>
      <t>(MainActivity.</t>
    </r>
    <r>
      <rPr>
        <b/>
        <sz val="9"/>
        <color rgb="FF000080"/>
        <rFont val="ＭＳ ゴシック"/>
        <family val="3"/>
        <charset val="128"/>
      </rPr>
      <t>this</t>
    </r>
    <r>
      <rPr>
        <sz val="9"/>
        <color rgb="FF000000"/>
        <rFont val="ＭＳ ゴシック"/>
        <family val="3"/>
        <charset val="128"/>
      </rPr>
      <t xml:space="preserve">, </t>
    </r>
    <r>
      <rPr>
        <b/>
        <sz val="9"/>
        <color rgb="FF008000"/>
        <rFont val="ＭＳ ゴシック"/>
        <family val="3"/>
        <charset val="128"/>
      </rPr>
      <t>"保存が完了しました。"</t>
    </r>
    <r>
      <rPr>
        <sz val="9"/>
        <color rgb="FF000000"/>
        <rFont val="ＭＳ ゴシック"/>
        <family val="3"/>
        <charset val="128"/>
      </rPr>
      <t>, Toast.</t>
    </r>
    <r>
      <rPr>
        <b/>
        <i/>
        <sz val="9"/>
        <color rgb="FF660E7A"/>
        <rFont val="ＭＳ ゴシック"/>
        <family val="3"/>
        <charset val="128"/>
      </rPr>
      <t>LENGTH_LONG</t>
    </r>
    <r>
      <rPr>
        <sz val="9"/>
        <color rgb="FF000000"/>
        <rFont val="ＭＳ ゴシック"/>
        <family val="3"/>
        <charset val="128"/>
      </rPr>
      <t>).show();</t>
    </r>
  </si>
  <si>
    <r>
      <t xml:space="preserve">        } </t>
    </r>
    <r>
      <rPr>
        <b/>
        <sz val="9"/>
        <color rgb="FF000080"/>
        <rFont val="ＭＳ ゴシック"/>
        <family val="3"/>
        <charset val="128"/>
      </rPr>
      <t xml:space="preserve">catch </t>
    </r>
    <r>
      <rPr>
        <sz val="9"/>
        <color rgb="FF000000"/>
        <rFont val="ＭＳ ゴシック"/>
        <family val="3"/>
        <charset val="128"/>
      </rPr>
      <t>(FileNotFoundException e) {</t>
    </r>
  </si>
  <si>
    <r>
      <t xml:space="preserve">            Toast.</t>
    </r>
    <r>
      <rPr>
        <i/>
        <sz val="9"/>
        <color rgb="FF000000"/>
        <rFont val="ＭＳ ゴシック"/>
        <family val="3"/>
        <charset val="128"/>
      </rPr>
      <t>makeText</t>
    </r>
    <r>
      <rPr>
        <sz val="9"/>
        <color rgb="FF000000"/>
        <rFont val="ＭＳ ゴシック"/>
        <family val="3"/>
        <charset val="128"/>
      </rPr>
      <t>(MainActivity.</t>
    </r>
    <r>
      <rPr>
        <b/>
        <sz val="9"/>
        <color rgb="FF000080"/>
        <rFont val="ＭＳ ゴシック"/>
        <family val="3"/>
        <charset val="128"/>
      </rPr>
      <t>this</t>
    </r>
    <r>
      <rPr>
        <sz val="9"/>
        <color rgb="FF000000"/>
        <rFont val="ＭＳ ゴシック"/>
        <family val="3"/>
        <charset val="128"/>
      </rPr>
      <t xml:space="preserve">, </t>
    </r>
    <r>
      <rPr>
        <b/>
        <sz val="9"/>
        <color rgb="FF008000"/>
        <rFont val="ＭＳ ゴシック"/>
        <family val="3"/>
        <charset val="128"/>
      </rPr>
      <t>"保存が失敗されました。"</t>
    </r>
    <r>
      <rPr>
        <sz val="9"/>
        <color rgb="FF000000"/>
        <rFont val="ＭＳ ゴシック"/>
        <family val="3"/>
        <charset val="128"/>
      </rPr>
      <t>, Toast.</t>
    </r>
    <r>
      <rPr>
        <b/>
        <i/>
        <sz val="9"/>
        <color rgb="FF660E7A"/>
        <rFont val="ＭＳ ゴシック"/>
        <family val="3"/>
        <charset val="128"/>
      </rPr>
      <t>LENGTH_LONG</t>
    </r>
    <r>
      <rPr>
        <sz val="9"/>
        <color rgb="FF000000"/>
        <rFont val="ＭＳ ゴシック"/>
        <family val="3"/>
        <charset val="128"/>
      </rPr>
      <t>).show();</t>
    </r>
  </si>
  <si>
    <r>
      <t xml:space="preserve">        } </t>
    </r>
    <r>
      <rPr>
        <b/>
        <sz val="9"/>
        <color rgb="FF000080"/>
        <rFont val="ＭＳ ゴシック"/>
        <family val="3"/>
        <charset val="128"/>
      </rPr>
      <t xml:space="preserve">catch </t>
    </r>
    <r>
      <rPr>
        <sz val="9"/>
        <color rgb="FF000000"/>
        <rFont val="ＭＳ ゴシック"/>
        <family val="3"/>
        <charset val="128"/>
      </rPr>
      <t>(IOException e) {</t>
    </r>
  </si>
  <si>
    <r>
      <t xml:space="preserve">    </t>
    </r>
    <r>
      <rPr>
        <i/>
        <sz val="9"/>
        <color rgb="FF808080"/>
        <rFont val="ＭＳ ゴシック"/>
        <family val="3"/>
        <charset val="128"/>
      </rPr>
      <t>//　[読み込み]ボタンクリック時に呼び出されるコード</t>
    </r>
  </si>
  <si>
    <r>
      <t xml:space="preserve">    </t>
    </r>
    <r>
      <rPr>
        <b/>
        <sz val="9"/>
        <color rgb="FF000080"/>
        <rFont val="ＭＳ ゴシック"/>
        <family val="3"/>
        <charset val="128"/>
      </rPr>
      <t xml:space="preserve">public void </t>
    </r>
    <r>
      <rPr>
        <sz val="9"/>
        <color rgb="FF000000"/>
        <rFont val="ＭＳ ゴシック"/>
        <family val="3"/>
        <charset val="128"/>
      </rPr>
      <t>onClickRead(View view) {</t>
    </r>
  </si>
  <si>
    <r>
      <t xml:space="preserve">        StringBuffer str = </t>
    </r>
    <r>
      <rPr>
        <b/>
        <sz val="9"/>
        <color rgb="FF000080"/>
        <rFont val="ＭＳ ゴシック"/>
        <family val="3"/>
        <charset val="128"/>
      </rPr>
      <t xml:space="preserve">new </t>
    </r>
    <r>
      <rPr>
        <sz val="9"/>
        <color rgb="FF000000"/>
        <rFont val="ＭＳ ゴシック"/>
        <family val="3"/>
        <charset val="128"/>
      </rPr>
      <t>StringBuffer();</t>
    </r>
  </si>
  <si>
    <r>
      <t xml:space="preserve">            </t>
    </r>
    <r>
      <rPr>
        <i/>
        <sz val="9"/>
        <color rgb="FF808080"/>
        <rFont val="ＭＳ ゴシック"/>
        <family val="3"/>
        <charset val="128"/>
      </rPr>
      <t>// memo.datを開く</t>
    </r>
  </si>
  <si>
    <r>
      <t xml:space="preserve">            </t>
    </r>
    <r>
      <rPr>
        <sz val="9"/>
        <color rgb="FF000000"/>
        <rFont val="ＭＳ ゴシック"/>
        <family val="3"/>
        <charset val="128"/>
      </rPr>
      <t xml:space="preserve">BufferedReader reader = </t>
    </r>
    <r>
      <rPr>
        <b/>
        <sz val="9"/>
        <color rgb="FF000080"/>
        <rFont val="ＭＳ ゴシック"/>
        <family val="3"/>
        <charset val="128"/>
      </rPr>
      <t xml:space="preserve">new </t>
    </r>
    <r>
      <rPr>
        <sz val="9"/>
        <color rgb="FF000000"/>
        <rFont val="ＭＳ ゴシック"/>
        <family val="3"/>
        <charset val="128"/>
      </rPr>
      <t>BufferedReader(</t>
    </r>
  </si>
  <si>
    <r>
      <t xml:space="preserve">                    </t>
    </r>
    <r>
      <rPr>
        <b/>
        <sz val="9"/>
        <color rgb="FF000080"/>
        <rFont val="ＭＳ ゴシック"/>
        <family val="3"/>
        <charset val="128"/>
      </rPr>
      <t xml:space="preserve">new </t>
    </r>
    <r>
      <rPr>
        <sz val="9"/>
        <color rgb="FF000000"/>
        <rFont val="ＭＳ ゴシック"/>
        <family val="3"/>
        <charset val="128"/>
      </rPr>
      <t>InputStreamReader(openFileInput(</t>
    </r>
    <r>
      <rPr>
        <b/>
        <sz val="9"/>
        <color rgb="FF008000"/>
        <rFont val="ＭＳ ゴシック"/>
        <family val="3"/>
        <charset val="128"/>
      </rPr>
      <t>"memo.dat"</t>
    </r>
    <r>
      <rPr>
        <sz val="9"/>
        <color rgb="FF000000"/>
        <rFont val="ＭＳ ゴシック"/>
        <family val="3"/>
        <charset val="128"/>
      </rPr>
      <t>)));</t>
    </r>
  </si>
  <si>
    <r>
      <t xml:space="preserve">            </t>
    </r>
    <r>
      <rPr>
        <i/>
        <sz val="9"/>
        <color rgb="FF808080"/>
        <rFont val="ＭＳ ゴシック"/>
        <family val="3"/>
        <charset val="128"/>
      </rPr>
      <t>// memo.datから行単位に読み込み、その内容をStringBufferに保存</t>
    </r>
  </si>
  <si>
    <r>
      <t xml:space="preserve">            </t>
    </r>
    <r>
      <rPr>
        <b/>
        <sz val="9"/>
        <color rgb="FF000080"/>
        <rFont val="ＭＳ ゴシック"/>
        <family val="3"/>
        <charset val="128"/>
      </rPr>
      <t xml:space="preserve">while </t>
    </r>
    <r>
      <rPr>
        <sz val="9"/>
        <color rgb="FF000000"/>
        <rFont val="ＭＳ ゴシック"/>
        <family val="3"/>
        <charset val="128"/>
      </rPr>
      <t>(reader.ready()) {</t>
    </r>
  </si>
  <si>
    <t xml:space="preserve">                str.append(reader.readLine());</t>
  </si>
  <si>
    <t xml:space="preserve">            reader.close();</t>
  </si>
  <si>
    <r>
      <t xml:space="preserve">        </t>
    </r>
    <r>
      <rPr>
        <i/>
        <sz val="9"/>
        <color rgb="FF808080"/>
        <rFont val="ＭＳ ゴシック"/>
        <family val="3"/>
        <charset val="128"/>
      </rPr>
      <t>// StringBufferの内容をテキストエリアに反映</t>
    </r>
  </si>
  <si>
    <r>
      <t xml:space="preserve">        </t>
    </r>
    <r>
      <rPr>
        <b/>
        <sz val="9"/>
        <color rgb="FF660E7A"/>
        <rFont val="ＭＳ ゴシック"/>
        <family val="3"/>
        <charset val="128"/>
      </rPr>
      <t>txtMemoRead</t>
    </r>
    <r>
      <rPr>
        <sz val="9"/>
        <color rgb="FF000000"/>
        <rFont val="ＭＳ ゴシック"/>
        <family val="3"/>
        <charset val="128"/>
      </rPr>
      <t>.setText(str.toString());</t>
    </r>
  </si>
  <si>
    <t>s</t>
    <phoneticPr fontId="15"/>
  </si>
  <si>
    <r>
      <t xml:space="preserve">    </t>
    </r>
    <r>
      <rPr>
        <b/>
        <sz val="9"/>
        <color rgb="FF000080"/>
        <rFont val="ＭＳ ゴシック"/>
        <family val="3"/>
        <charset val="128"/>
      </rPr>
      <t xml:space="preserve">public </t>
    </r>
    <r>
      <rPr>
        <sz val="9"/>
        <color rgb="FF000000"/>
        <rFont val="ＭＳ ゴシック"/>
        <family val="3"/>
        <charset val="128"/>
      </rPr>
      <t>SimpleDatabaseHelper(Context context, String name, SQLiteDatabase.CursorFactory factory,</t>
    </r>
    <phoneticPr fontId="15"/>
  </si>
  <si>
    <t xml:space="preserve">                                                           int version, DatabaseErrorHandler errorHandler) {</t>
    <phoneticPr fontId="15"/>
  </si>
  <si>
    <r>
      <t>&lt;</t>
    </r>
    <r>
      <rPr>
        <b/>
        <sz val="9"/>
        <color rgb="FF000080"/>
        <rFont val="ＭＳ ゴシック"/>
        <family val="3"/>
        <charset val="128"/>
      </rPr>
      <t xml:space="preserve">selector </t>
    </r>
    <r>
      <rPr>
        <b/>
        <sz val="9"/>
        <color rgb="FF0000FF"/>
        <rFont val="ＭＳ ゴシック"/>
        <family val="3"/>
        <charset val="128"/>
      </rPr>
      <t>xmlns:</t>
    </r>
    <r>
      <rPr>
        <b/>
        <sz val="9"/>
        <color rgb="FF660E7A"/>
        <rFont val="ＭＳ ゴシック"/>
        <family val="3"/>
        <charset val="128"/>
      </rPr>
      <t>android</t>
    </r>
    <r>
      <rPr>
        <b/>
        <sz val="9"/>
        <color rgb="FF0000FF"/>
        <rFont val="ＭＳ ゴシック"/>
        <family val="3"/>
        <charset val="128"/>
      </rPr>
      <t>=</t>
    </r>
    <r>
      <rPr>
        <b/>
        <sz val="9"/>
        <color rgb="FF008000"/>
        <rFont val="ＭＳ ゴシック"/>
        <family val="3"/>
        <charset val="128"/>
      </rPr>
      <t>"http://schemas.android.com/apk/res/android"</t>
    </r>
    <r>
      <rPr>
        <sz val="9"/>
        <color rgb="FF000000"/>
        <rFont val="ＭＳ ゴシック"/>
        <family val="3"/>
        <charset val="128"/>
      </rPr>
      <t>&gt;</t>
    </r>
  </si>
  <si>
    <r>
      <t xml:space="preserve">    &lt;</t>
    </r>
    <r>
      <rPr>
        <b/>
        <sz val="9"/>
        <color rgb="FF000080"/>
        <rFont val="ＭＳ ゴシック"/>
        <family val="3"/>
        <charset val="128"/>
      </rPr>
      <t xml:space="preserve">item </t>
    </r>
    <r>
      <rPr>
        <b/>
        <sz val="9"/>
        <color rgb="FF660E7A"/>
        <rFont val="ＭＳ ゴシック"/>
        <family val="3"/>
        <charset val="128"/>
      </rPr>
      <t>android</t>
    </r>
    <r>
      <rPr>
        <b/>
        <sz val="9"/>
        <color rgb="FF0000FF"/>
        <rFont val="ＭＳ ゴシック"/>
        <family val="3"/>
        <charset val="128"/>
      </rPr>
      <t>:drawable=</t>
    </r>
    <r>
      <rPr>
        <b/>
        <sz val="9"/>
        <color rgb="FF008000"/>
        <rFont val="ＭＳ ゴシック"/>
        <family val="3"/>
        <charset val="128"/>
      </rPr>
      <t xml:space="preserve">"@drawable/tab_selected" </t>
    </r>
    <r>
      <rPr>
        <b/>
        <sz val="9"/>
        <color rgb="FF660E7A"/>
        <rFont val="ＭＳ ゴシック"/>
        <family val="3"/>
        <charset val="128"/>
      </rPr>
      <t>android</t>
    </r>
    <r>
      <rPr>
        <b/>
        <sz val="9"/>
        <color rgb="FF0000FF"/>
        <rFont val="ＭＳ ゴシック"/>
        <family val="3"/>
        <charset val="128"/>
      </rPr>
      <t>:state_selected=</t>
    </r>
    <r>
      <rPr>
        <b/>
        <sz val="9"/>
        <color rgb="FF008000"/>
        <rFont val="ＭＳ ゴシック"/>
        <family val="3"/>
        <charset val="128"/>
      </rPr>
      <t>"true"</t>
    </r>
    <r>
      <rPr>
        <sz val="9"/>
        <color rgb="FF000000"/>
        <rFont val="ＭＳ ゴシック"/>
        <family val="3"/>
        <charset val="128"/>
      </rPr>
      <t>&gt;&lt;/</t>
    </r>
    <r>
      <rPr>
        <b/>
        <sz val="9"/>
        <color rgb="FF000080"/>
        <rFont val="ＭＳ ゴシック"/>
        <family val="3"/>
        <charset val="128"/>
      </rPr>
      <t>item</t>
    </r>
    <r>
      <rPr>
        <sz val="9"/>
        <color rgb="FF000000"/>
        <rFont val="ＭＳ ゴシック"/>
        <family val="3"/>
        <charset val="128"/>
      </rPr>
      <t>&gt;</t>
    </r>
  </si>
  <si>
    <r>
      <t xml:space="preserve">    &lt;</t>
    </r>
    <r>
      <rPr>
        <b/>
        <sz val="9"/>
        <color rgb="FF000080"/>
        <rFont val="ＭＳ ゴシック"/>
        <family val="3"/>
        <charset val="128"/>
      </rPr>
      <t xml:space="preserve">item </t>
    </r>
    <r>
      <rPr>
        <b/>
        <sz val="9"/>
        <color rgb="FF660E7A"/>
        <rFont val="ＭＳ ゴシック"/>
        <family val="3"/>
        <charset val="128"/>
      </rPr>
      <t>android</t>
    </r>
    <r>
      <rPr>
        <b/>
        <sz val="9"/>
        <color rgb="FF0000FF"/>
        <rFont val="ＭＳ ゴシック"/>
        <family val="3"/>
        <charset val="128"/>
      </rPr>
      <t>:drawable=</t>
    </r>
    <r>
      <rPr>
        <b/>
        <sz val="9"/>
        <color rgb="FF008000"/>
        <rFont val="ＭＳ ゴシック"/>
        <family val="3"/>
        <charset val="128"/>
      </rPr>
      <t>"@drawable/tab_unselected"</t>
    </r>
    <r>
      <rPr>
        <sz val="9"/>
        <color rgb="FF000000"/>
        <rFont val="ＭＳ ゴシック"/>
        <family val="3"/>
        <charset val="128"/>
      </rPr>
      <t>&gt;&lt;/</t>
    </r>
    <r>
      <rPr>
        <b/>
        <sz val="9"/>
        <color rgb="FF000080"/>
        <rFont val="ＭＳ ゴシック"/>
        <family val="3"/>
        <charset val="128"/>
      </rPr>
      <t>item</t>
    </r>
    <r>
      <rPr>
        <sz val="9"/>
        <color rgb="FF000000"/>
        <rFont val="ＭＳ ゴシック"/>
        <family val="3"/>
        <charset val="128"/>
      </rPr>
      <t>&gt;</t>
    </r>
  </si>
  <si>
    <r>
      <t>&lt;/</t>
    </r>
    <r>
      <rPr>
        <b/>
        <sz val="9"/>
        <color rgb="FF000080"/>
        <rFont val="ＭＳ ゴシック"/>
        <family val="3"/>
        <charset val="128"/>
      </rPr>
      <t>selector</t>
    </r>
    <r>
      <rPr>
        <sz val="9"/>
        <color rgb="FF000000"/>
        <rFont val="ＭＳ ゴシック"/>
        <family val="3"/>
        <charset val="128"/>
      </rPr>
      <t>&gt;</t>
    </r>
  </si>
  <si>
    <t>Copy 2 ảnh Selected và Unselected vào thư mục drawable</t>
    <phoneticPr fontId="15"/>
  </si>
  <si>
    <r>
      <t>&lt;</t>
    </r>
    <r>
      <rPr>
        <b/>
        <sz val="9"/>
        <color rgb="FF000080"/>
        <rFont val="ＭＳ ゴシック"/>
        <family val="3"/>
        <charset val="128"/>
      </rPr>
      <t xml:space="preserve">TabHost </t>
    </r>
    <r>
      <rPr>
        <b/>
        <sz val="9"/>
        <color rgb="FF0000FF"/>
        <rFont val="ＭＳ ゴシック"/>
        <family val="3"/>
        <charset val="128"/>
      </rPr>
      <t>xmlns:</t>
    </r>
    <r>
      <rPr>
        <b/>
        <sz val="9"/>
        <color rgb="FF660E7A"/>
        <rFont val="ＭＳ ゴシック"/>
        <family val="3"/>
        <charset val="128"/>
      </rPr>
      <t>android</t>
    </r>
    <r>
      <rPr>
        <b/>
        <sz val="9"/>
        <color rgb="FF0000FF"/>
        <rFont val="ＭＳ ゴシック"/>
        <family val="3"/>
        <charset val="128"/>
      </rPr>
      <t>=</t>
    </r>
    <r>
      <rPr>
        <b/>
        <sz val="9"/>
        <color rgb="FF008000"/>
        <rFont val="ＭＳ ゴシック"/>
        <family val="3"/>
        <charset val="128"/>
      </rPr>
      <t>"http://schemas.android.com/apk/res/android"</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</si>
  <si>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"@android:id/tabhost"</t>
    </r>
  </si>
  <si>
    <r>
      <t xml:space="preserve">    &lt;</t>
    </r>
    <r>
      <rPr>
        <b/>
        <sz val="9"/>
        <color rgb="FF000080"/>
        <rFont val="ＭＳ ゴシック"/>
        <family val="3"/>
        <charset val="128"/>
      </rPr>
      <t>LinearLayout</t>
    </r>
  </si>
  <si>
    <r>
      <t xml:space="preserve">        </t>
    </r>
    <r>
      <rPr>
        <b/>
        <sz val="9"/>
        <color rgb="FF660E7A"/>
        <rFont val="ＭＳ ゴシック"/>
        <family val="3"/>
        <charset val="128"/>
      </rPr>
      <t>android</t>
    </r>
    <r>
      <rPr>
        <b/>
        <sz val="9"/>
        <color rgb="FF0000FF"/>
        <rFont val="ＭＳ ゴシック"/>
        <family val="3"/>
        <charset val="128"/>
      </rPr>
      <t>:orientation=</t>
    </r>
    <r>
      <rPr>
        <b/>
        <sz val="9"/>
        <color rgb="FF008000"/>
        <rFont val="ＭＳ ゴシック"/>
        <family val="3"/>
        <charset val="128"/>
      </rPr>
      <t>"vertical"</t>
    </r>
    <r>
      <rPr>
        <sz val="9"/>
        <color rgb="FF000000"/>
        <rFont val="ＭＳ ゴシック"/>
        <family val="3"/>
        <charset val="128"/>
      </rPr>
      <t>&gt;</t>
    </r>
  </si>
  <si>
    <r>
      <t xml:space="preserve">        </t>
    </r>
    <r>
      <rPr>
        <i/>
        <sz val="9"/>
        <color rgb="FF808080"/>
        <rFont val="ＭＳ ゴシック"/>
        <family val="3"/>
        <charset val="128"/>
      </rPr>
      <t>&lt;!-- タブパネル操作のためのTabWidgetを配置--&gt;</t>
    </r>
  </si>
  <si>
    <r>
      <t xml:space="preserve">        </t>
    </r>
    <r>
      <rPr>
        <sz val="9"/>
        <color rgb="FF000000"/>
        <rFont val="ＭＳ ゴシック"/>
        <family val="3"/>
        <charset val="128"/>
      </rPr>
      <t>&lt;</t>
    </r>
    <r>
      <rPr>
        <b/>
        <sz val="9"/>
        <color rgb="FF000080"/>
        <rFont val="ＭＳ ゴシック"/>
        <family val="3"/>
        <charset val="128"/>
      </rPr>
      <t>TabWidget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</si>
  <si>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"@android:id/tabs"</t>
    </r>
  </si>
  <si>
    <r>
      <t xml:space="preserve">            </t>
    </r>
    <r>
      <rPr>
        <b/>
        <sz val="9"/>
        <color rgb="FF660E7A"/>
        <rFont val="ＭＳ ゴシック"/>
        <family val="3"/>
        <charset val="128"/>
      </rPr>
      <t>android</t>
    </r>
    <r>
      <rPr>
        <b/>
        <sz val="9"/>
        <color rgb="FF0000FF"/>
        <rFont val="ＭＳ ゴシック"/>
        <family val="3"/>
        <charset val="128"/>
      </rPr>
      <t>:layout_width=</t>
    </r>
    <r>
      <rPr>
        <b/>
        <sz val="9"/>
        <color rgb="FF008000"/>
        <rFont val="ＭＳ ゴシック"/>
        <family val="3"/>
        <charset val="128"/>
      </rPr>
      <t>"match_parent"</t>
    </r>
  </si>
  <si>
    <r>
      <t xml:space="preserve">            </t>
    </r>
    <r>
      <rPr>
        <b/>
        <sz val="9"/>
        <color rgb="FF660E7A"/>
        <rFont val="ＭＳ ゴシック"/>
        <family val="3"/>
        <charset val="128"/>
      </rPr>
      <t>android</t>
    </r>
    <r>
      <rPr>
        <b/>
        <sz val="9"/>
        <color rgb="FF0000FF"/>
        <rFont val="ＭＳ ゴシック"/>
        <family val="3"/>
        <charset val="128"/>
      </rPr>
      <t>:layout_height=</t>
    </r>
    <r>
      <rPr>
        <b/>
        <sz val="9"/>
        <color rgb="FF008000"/>
        <rFont val="ＭＳ ゴシック"/>
        <family val="3"/>
        <charset val="128"/>
      </rPr>
      <t>"wrap_content"</t>
    </r>
    <r>
      <rPr>
        <sz val="9"/>
        <color rgb="FF000000"/>
        <rFont val="ＭＳ ゴシック"/>
        <family val="3"/>
        <charset val="128"/>
      </rPr>
      <t>&gt;&lt;/</t>
    </r>
    <r>
      <rPr>
        <b/>
        <sz val="9"/>
        <color rgb="FF000080"/>
        <rFont val="ＭＳ ゴシック"/>
        <family val="3"/>
        <charset val="128"/>
      </rPr>
      <t>TabWidget</t>
    </r>
    <r>
      <rPr>
        <sz val="9"/>
        <color rgb="FF000000"/>
        <rFont val="ＭＳ ゴシック"/>
        <family val="3"/>
        <charset val="128"/>
      </rPr>
      <t>&gt;</t>
    </r>
  </si>
  <si>
    <r>
      <t xml:space="preserve">        </t>
    </r>
    <r>
      <rPr>
        <i/>
        <sz val="9"/>
        <color rgb="FF808080"/>
        <rFont val="ＭＳ ゴシック"/>
        <family val="3"/>
        <charset val="128"/>
      </rPr>
      <t>&lt;!-- タブパネルを束ねるためのコンテナーを配置--&gt;</t>
    </r>
  </si>
  <si>
    <r>
      <t xml:space="preserve">        </t>
    </r>
    <r>
      <rPr>
        <sz val="9"/>
        <color rgb="FF000000"/>
        <rFont val="ＭＳ ゴシック"/>
        <family val="3"/>
        <charset val="128"/>
      </rPr>
      <t>&lt;</t>
    </r>
    <r>
      <rPr>
        <b/>
        <sz val="9"/>
        <color rgb="FF000080"/>
        <rFont val="ＭＳ ゴシック"/>
        <family val="3"/>
        <charset val="128"/>
      </rPr>
      <t>FrameLayout</t>
    </r>
  </si>
  <si>
    <r>
      <t xml:space="preserve">            </t>
    </r>
    <r>
      <rPr>
        <b/>
        <sz val="9"/>
        <color rgb="FF660E7A"/>
        <rFont val="ＭＳ ゴシック"/>
        <family val="3"/>
        <charset val="128"/>
      </rPr>
      <t>android</t>
    </r>
    <r>
      <rPr>
        <b/>
        <sz val="9"/>
        <color rgb="FF0000FF"/>
        <rFont val="ＭＳ ゴシック"/>
        <family val="3"/>
        <charset val="128"/>
      </rPr>
      <t>:layout_height=</t>
    </r>
    <r>
      <rPr>
        <b/>
        <sz val="9"/>
        <color rgb="FF008000"/>
        <rFont val="ＭＳ ゴシック"/>
        <family val="3"/>
        <charset val="128"/>
      </rPr>
      <t>"match_parent"</t>
    </r>
    <r>
      <rPr>
        <sz val="9"/>
        <color rgb="FF000000"/>
        <rFont val="ＭＳ ゴシック"/>
        <family val="3"/>
        <charset val="128"/>
      </rPr>
      <t>&gt;</t>
    </r>
  </si>
  <si>
    <r>
      <t xml:space="preserve">            </t>
    </r>
    <r>
      <rPr>
        <i/>
        <sz val="9"/>
        <color rgb="FF808080"/>
        <rFont val="ＭＳ ゴシック"/>
        <family val="3"/>
        <charset val="128"/>
      </rPr>
      <t>&lt;!-- タブtab1を定義--&gt;</t>
    </r>
  </si>
  <si>
    <r>
      <t xml:space="preserve">            </t>
    </r>
    <r>
      <rPr>
        <sz val="9"/>
        <color rgb="FF000000"/>
        <rFont val="ＭＳ ゴシック"/>
        <family val="3"/>
        <charset val="128"/>
      </rPr>
      <t>&lt;</t>
    </r>
    <r>
      <rPr>
        <b/>
        <sz val="9"/>
        <color rgb="FF000080"/>
        <rFont val="ＭＳ ゴシック"/>
        <family val="3"/>
        <charset val="128"/>
      </rPr>
      <t>LinearLayout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</si>
  <si>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"@+id/tab1"</t>
    </r>
  </si>
  <si>
    <r>
      <t xml:space="preserve">                </t>
    </r>
    <r>
      <rPr>
        <b/>
        <sz val="9"/>
        <color rgb="FF660E7A"/>
        <rFont val="ＭＳ ゴシック"/>
        <family val="3"/>
        <charset val="128"/>
      </rPr>
      <t>android</t>
    </r>
    <r>
      <rPr>
        <b/>
        <sz val="9"/>
        <color rgb="FF0000FF"/>
        <rFont val="ＭＳ ゴシック"/>
        <family val="3"/>
        <charset val="128"/>
      </rPr>
      <t>:layout_height=</t>
    </r>
    <r>
      <rPr>
        <b/>
        <sz val="9"/>
        <color rgb="FF008000"/>
        <rFont val="ＭＳ ゴシック"/>
        <family val="3"/>
        <charset val="128"/>
      </rPr>
      <t>"match_parent"</t>
    </r>
    <r>
      <rPr>
        <sz val="9"/>
        <color rgb="FF000000"/>
        <rFont val="ＭＳ ゴシック"/>
        <family val="3"/>
        <charset val="128"/>
      </rPr>
      <t>&gt;</t>
    </r>
  </si>
  <si>
    <r>
      <t xml:space="preserve">                &lt;</t>
    </r>
    <r>
      <rPr>
        <b/>
        <sz val="9"/>
        <color rgb="FF000080"/>
        <rFont val="ＭＳ ゴシック"/>
        <family val="3"/>
        <charset val="128"/>
      </rPr>
      <t>TextView</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</si>
  <si>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"@+id/txt1"</t>
    </r>
  </si>
  <si>
    <r>
      <t xml:space="preserve">                    </t>
    </r>
    <r>
      <rPr>
        <b/>
        <sz val="9"/>
        <color rgb="FF660E7A"/>
        <rFont val="ＭＳ ゴシック"/>
        <family val="3"/>
        <charset val="128"/>
      </rPr>
      <t>android</t>
    </r>
    <r>
      <rPr>
        <b/>
        <sz val="9"/>
        <color rgb="FF0000FF"/>
        <rFont val="ＭＳ ゴシック"/>
        <family val="3"/>
        <charset val="128"/>
      </rPr>
      <t>:layout_width=</t>
    </r>
    <r>
      <rPr>
        <b/>
        <sz val="9"/>
        <color rgb="FF008000"/>
        <rFont val="ＭＳ ゴシック"/>
        <family val="3"/>
        <charset val="128"/>
      </rPr>
      <t>"wrap_content"</t>
    </r>
  </si>
  <si>
    <r>
      <t xml:space="preserve">                    </t>
    </r>
    <r>
      <rPr>
        <b/>
        <sz val="9"/>
        <color rgb="FF660E7A"/>
        <rFont val="ＭＳ ゴシック"/>
        <family val="3"/>
        <charset val="128"/>
      </rPr>
      <t>android</t>
    </r>
    <r>
      <rPr>
        <b/>
        <sz val="9"/>
        <color rgb="FF0000FF"/>
        <rFont val="ＭＳ ゴシック"/>
        <family val="3"/>
        <charset val="128"/>
      </rPr>
      <t>:layout_height=</t>
    </r>
    <r>
      <rPr>
        <b/>
        <sz val="9"/>
        <color rgb="FF008000"/>
        <rFont val="ＭＳ ゴシック"/>
        <family val="3"/>
        <charset val="128"/>
      </rPr>
      <t>"wrap_content"</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</si>
  <si>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"サポートサイトのトップページです。" </t>
    </r>
    <r>
      <rPr>
        <sz val="9"/>
        <color rgb="FF000000"/>
        <rFont val="ＭＳ ゴシック"/>
        <family val="3"/>
        <charset val="128"/>
      </rPr>
      <t>/&gt;</t>
    </r>
  </si>
  <si>
    <r>
      <t xml:space="preserve">            &lt;/</t>
    </r>
    <r>
      <rPr>
        <b/>
        <sz val="9"/>
        <color rgb="FF000080"/>
        <rFont val="ＭＳ ゴシック"/>
        <family val="3"/>
        <charset val="128"/>
      </rPr>
      <t>LinearLayout</t>
    </r>
    <r>
      <rPr>
        <sz val="9"/>
        <color rgb="FF000000"/>
        <rFont val="ＭＳ ゴシック"/>
        <family val="3"/>
        <charset val="128"/>
      </rPr>
      <t>&gt;</t>
    </r>
  </si>
  <si>
    <r>
      <t xml:space="preserve">            </t>
    </r>
    <r>
      <rPr>
        <i/>
        <sz val="9"/>
        <color rgb="FF808080"/>
        <rFont val="ＭＳ ゴシック"/>
        <family val="3"/>
        <charset val="128"/>
      </rPr>
      <t>&lt;!-- タプtab2を定義--&gt;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</si>
  <si>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"@+id/tab2"</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</si>
  <si>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"@+id/txt2"</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</si>
  <si>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"ご質問はこちらの掲示板で承っております。" </t>
    </r>
    <r>
      <rPr>
        <sz val="9"/>
        <color rgb="FF000000"/>
        <rFont val="ＭＳ ゴシック"/>
        <family val="3"/>
        <charset val="128"/>
      </rPr>
      <t>/&gt;</t>
    </r>
  </si>
  <si>
    <r>
      <t xml:space="preserve">            </t>
    </r>
    <r>
      <rPr>
        <i/>
        <sz val="9"/>
        <color rgb="FF808080"/>
        <rFont val="ＭＳ ゴシック"/>
        <family val="3"/>
        <charset val="128"/>
      </rPr>
      <t>&lt;!-- タプtab3を定義--&gt;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</si>
  <si>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"@+id/tab3"</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</si>
  <si>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"@+id/txt3"</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</si>
  <si>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"不明な点は、こちらのヘルプページを参考してください。" </t>
    </r>
    <r>
      <rPr>
        <sz val="9"/>
        <color rgb="FF000000"/>
        <rFont val="ＭＳ ゴシック"/>
        <family val="3"/>
        <charset val="128"/>
      </rPr>
      <t>/&gt;</t>
    </r>
  </si>
  <si>
    <r>
      <t xml:space="preserve">        &lt;/</t>
    </r>
    <r>
      <rPr>
        <b/>
        <sz val="9"/>
        <color rgb="FF000080"/>
        <rFont val="ＭＳ ゴシック"/>
        <family val="3"/>
        <charset val="128"/>
      </rPr>
      <t>FrameLayout</t>
    </r>
    <r>
      <rPr>
        <sz val="9"/>
        <color rgb="FF000000"/>
        <rFont val="ＭＳ ゴシック"/>
        <family val="3"/>
        <charset val="128"/>
      </rPr>
      <t>&gt;</t>
    </r>
  </si>
  <si>
    <r>
      <t xml:space="preserve">    &lt;/</t>
    </r>
    <r>
      <rPr>
        <b/>
        <sz val="9"/>
        <color rgb="FF000080"/>
        <rFont val="ＭＳ ゴシック"/>
        <family val="3"/>
        <charset val="128"/>
      </rPr>
      <t>LinearLayout</t>
    </r>
    <r>
      <rPr>
        <sz val="9"/>
        <color rgb="FF000000"/>
        <rFont val="ＭＳ ゴシック"/>
        <family val="3"/>
        <charset val="128"/>
      </rPr>
      <t>&gt;</t>
    </r>
  </si>
  <si>
    <r>
      <t>&lt;/</t>
    </r>
    <r>
      <rPr>
        <b/>
        <sz val="9"/>
        <color rgb="FF000080"/>
        <rFont val="ＭＳ ゴシック"/>
        <family val="3"/>
        <charset val="128"/>
      </rPr>
      <t>TabHost</t>
    </r>
    <r>
      <rPr>
        <sz val="9"/>
        <color rgb="FF000000"/>
        <rFont val="ＭＳ ゴシック"/>
        <family val="3"/>
        <charset val="128"/>
      </rPr>
      <t>&gt;</t>
    </r>
  </si>
  <si>
    <r>
      <t>&lt;</t>
    </r>
    <r>
      <rPr>
        <b/>
        <sz val="9"/>
        <color rgb="FF000080"/>
        <rFont val="ＭＳ ゴシック"/>
        <family val="3"/>
        <charset val="128"/>
      </rPr>
      <t xml:space="preserve">string </t>
    </r>
    <r>
      <rPr>
        <b/>
        <sz val="9"/>
        <color rgb="FF0000FF"/>
        <rFont val="ＭＳ ゴシック"/>
        <family val="3"/>
        <charset val="128"/>
      </rPr>
      <t>name=</t>
    </r>
    <r>
      <rPr>
        <b/>
        <sz val="9"/>
        <color rgb="FF008000"/>
        <rFont val="ＭＳ ゴシック"/>
        <family val="3"/>
        <charset val="128"/>
      </rPr>
      <t>"tab1"</t>
    </r>
    <r>
      <rPr>
        <sz val="9"/>
        <color rgb="FF000000"/>
        <rFont val="ＭＳ ゴシック"/>
        <family val="3"/>
        <charset val="128"/>
      </rPr>
      <t>&gt;ホーム&lt;/</t>
    </r>
    <r>
      <rPr>
        <b/>
        <sz val="9"/>
        <color rgb="FF000080"/>
        <rFont val="ＭＳ ゴシック"/>
        <family val="3"/>
        <charset val="128"/>
      </rPr>
      <t>string</t>
    </r>
    <r>
      <rPr>
        <sz val="9"/>
        <color rgb="FF000000"/>
        <rFont val="ＭＳ ゴシック"/>
        <family val="3"/>
        <charset val="128"/>
      </rPr>
      <t>&gt;</t>
    </r>
  </si>
  <si>
    <r>
      <t>&lt;</t>
    </r>
    <r>
      <rPr>
        <b/>
        <sz val="9"/>
        <color rgb="FF000080"/>
        <rFont val="ＭＳ ゴシック"/>
        <family val="3"/>
        <charset val="128"/>
      </rPr>
      <t xml:space="preserve">string </t>
    </r>
    <r>
      <rPr>
        <b/>
        <sz val="9"/>
        <color rgb="FF0000FF"/>
        <rFont val="ＭＳ ゴシック"/>
        <family val="3"/>
        <charset val="128"/>
      </rPr>
      <t>name=</t>
    </r>
    <r>
      <rPr>
        <b/>
        <sz val="9"/>
        <color rgb="FF008000"/>
        <rFont val="ＭＳ ゴシック"/>
        <family val="3"/>
        <charset val="128"/>
      </rPr>
      <t>"tab2"</t>
    </r>
    <r>
      <rPr>
        <sz val="9"/>
        <color rgb="FF000000"/>
        <rFont val="ＭＳ ゴシック"/>
        <family val="3"/>
        <charset val="128"/>
      </rPr>
      <t>&gt;掲示板&lt;/</t>
    </r>
    <r>
      <rPr>
        <b/>
        <sz val="9"/>
        <color rgb="FF000080"/>
        <rFont val="ＭＳ ゴシック"/>
        <family val="3"/>
        <charset val="128"/>
      </rPr>
      <t>string</t>
    </r>
    <r>
      <rPr>
        <sz val="9"/>
        <color rgb="FF000000"/>
        <rFont val="ＭＳ ゴシック"/>
        <family val="3"/>
        <charset val="128"/>
      </rPr>
      <t>&gt;</t>
    </r>
  </si>
  <si>
    <r>
      <t>&lt;</t>
    </r>
    <r>
      <rPr>
        <b/>
        <sz val="9"/>
        <color rgb="FF000080"/>
        <rFont val="ＭＳ ゴシック"/>
        <family val="3"/>
        <charset val="128"/>
      </rPr>
      <t xml:space="preserve">string </t>
    </r>
    <r>
      <rPr>
        <b/>
        <sz val="9"/>
        <color rgb="FF0000FF"/>
        <rFont val="ＭＳ ゴシック"/>
        <family val="3"/>
        <charset val="128"/>
      </rPr>
      <t>name=</t>
    </r>
    <r>
      <rPr>
        <b/>
        <sz val="9"/>
        <color rgb="FF008000"/>
        <rFont val="ＭＳ ゴシック"/>
        <family val="3"/>
        <charset val="128"/>
      </rPr>
      <t>"tab3"</t>
    </r>
    <r>
      <rPr>
        <sz val="9"/>
        <color rgb="FF000000"/>
        <rFont val="ＭＳ ゴシック"/>
        <family val="3"/>
        <charset val="128"/>
      </rPr>
      <t>&gt;ヘルプ&lt;/</t>
    </r>
    <r>
      <rPr>
        <b/>
        <sz val="9"/>
        <color rgb="FF000080"/>
        <rFont val="ＭＳ ゴシック"/>
        <family val="3"/>
        <charset val="128"/>
      </rPr>
      <t>string</t>
    </r>
    <r>
      <rPr>
        <sz val="9"/>
        <color rgb="FF000000"/>
        <rFont val="ＭＳ ゴシック"/>
        <family val="3"/>
        <charset val="128"/>
      </rPr>
      <t>&gt;</t>
    </r>
  </si>
  <si>
    <r>
      <t>android</t>
    </r>
    <r>
      <rPr>
        <b/>
        <sz val="9"/>
        <color rgb="FF0000FF"/>
        <rFont val="ＭＳ ゴシック"/>
        <family val="3"/>
        <charset val="128"/>
      </rPr>
      <t>:theme=</t>
    </r>
    <r>
      <rPr>
        <b/>
        <sz val="9"/>
        <color rgb="FF008000"/>
        <rFont val="ＭＳ ゴシック"/>
        <family val="3"/>
        <charset val="128"/>
      </rPr>
      <t>"@android:style/Theme.Light"</t>
    </r>
    <r>
      <rPr>
        <sz val="9"/>
        <color rgb="FF000000"/>
        <rFont val="ＭＳ ゴシック"/>
        <family val="3"/>
        <charset val="128"/>
      </rPr>
      <t>&gt;</t>
    </r>
  </si>
  <si>
    <r>
      <t xml:space="preserve">public class </t>
    </r>
    <r>
      <rPr>
        <sz val="9"/>
        <color rgb="FF000000"/>
        <rFont val="ＭＳ ゴシック"/>
        <family val="3"/>
        <charset val="128"/>
      </rPr>
      <t xml:space="preserve">MainActivity </t>
    </r>
    <r>
      <rPr>
        <b/>
        <sz val="9"/>
        <color rgb="FF000080"/>
        <rFont val="ＭＳ ゴシック"/>
        <family val="3"/>
        <charset val="128"/>
      </rPr>
      <t xml:space="preserve">extends </t>
    </r>
    <r>
      <rPr>
        <sz val="9"/>
        <color rgb="FF000000"/>
        <rFont val="ＭＳ ゴシック"/>
        <family val="3"/>
        <charset val="128"/>
      </rPr>
      <t>TabActivity {</t>
    </r>
  </si>
  <si>
    <r>
      <t xml:space="preserve">        </t>
    </r>
    <r>
      <rPr>
        <i/>
        <sz val="9"/>
        <color rgb="FF808080"/>
        <rFont val="ＭＳ ゴシック"/>
        <family val="3"/>
        <charset val="128"/>
      </rPr>
      <t>//　TabHostを有効化</t>
    </r>
  </si>
  <si>
    <r>
      <t xml:space="preserve">        </t>
    </r>
    <r>
      <rPr>
        <sz val="9"/>
        <color rgb="FF000000"/>
        <rFont val="ＭＳ ゴシック"/>
        <family val="3"/>
        <charset val="128"/>
      </rPr>
      <t>TabHost host = getTabHost();</t>
    </r>
  </si>
  <si>
    <t xml:space="preserve">        host.setup();</t>
  </si>
  <si>
    <r>
      <t xml:space="preserve">        </t>
    </r>
    <r>
      <rPr>
        <i/>
        <sz val="9"/>
        <color rgb="FF808080"/>
        <rFont val="ＭＳ ゴシック"/>
        <family val="3"/>
        <charset val="128"/>
      </rPr>
      <t>//　タブtab1を作成＆追加</t>
    </r>
  </si>
  <si>
    <r>
      <t xml:space="preserve">        </t>
    </r>
    <r>
      <rPr>
        <sz val="9"/>
        <color rgb="FF000000"/>
        <rFont val="ＭＳ ゴシック"/>
        <family val="3"/>
        <charset val="128"/>
      </rPr>
      <t>TabHost.TabSpec tab1 = host.newTabSpec(</t>
    </r>
    <r>
      <rPr>
        <b/>
        <sz val="9"/>
        <color rgb="FF008000"/>
        <rFont val="ＭＳ ゴシック"/>
        <family val="3"/>
        <charset val="128"/>
      </rPr>
      <t>"tab1"</t>
    </r>
    <r>
      <rPr>
        <sz val="9"/>
        <color rgb="FF000000"/>
        <rFont val="ＭＳ ゴシック"/>
        <family val="3"/>
        <charset val="128"/>
      </rPr>
      <t>);</t>
    </r>
  </si>
  <si>
    <t xml:space="preserve">        tab1.setIndicator(</t>
  </si>
  <si>
    <r>
      <t xml:space="preserve">                getResources().getString(R.string.</t>
    </r>
    <r>
      <rPr>
        <b/>
        <i/>
        <sz val="9"/>
        <color rgb="FF660E7A"/>
        <rFont val="ＭＳ ゴシック"/>
        <family val="3"/>
        <charset val="128"/>
      </rPr>
      <t>tab1</t>
    </r>
    <r>
      <rPr>
        <sz val="9"/>
        <color rgb="FF000000"/>
        <rFont val="ＭＳ ゴシック"/>
        <family val="3"/>
        <charset val="128"/>
      </rPr>
      <t>),</t>
    </r>
  </si>
  <si>
    <r>
      <t xml:space="preserve">                getResources().getDrawable(R.drawable.</t>
    </r>
    <r>
      <rPr>
        <b/>
        <i/>
        <sz val="9"/>
        <color rgb="FF660E7A"/>
        <rFont val="ＭＳ ゴシック"/>
        <family val="3"/>
        <charset val="128"/>
      </rPr>
      <t>tab_icon</t>
    </r>
    <r>
      <rPr>
        <sz val="9"/>
        <color rgb="FF000000"/>
        <rFont val="ＭＳ ゴシック"/>
        <family val="3"/>
        <charset val="128"/>
      </rPr>
      <t>)</t>
    </r>
  </si>
  <si>
    <r>
      <t xml:space="preserve">        tab1.setContent(R.id.</t>
    </r>
    <r>
      <rPr>
        <b/>
        <i/>
        <sz val="9"/>
        <color rgb="FF660E7A"/>
        <rFont val="ＭＳ ゴシック"/>
        <family val="3"/>
        <charset val="128"/>
      </rPr>
      <t>tab1</t>
    </r>
    <r>
      <rPr>
        <sz val="9"/>
        <color rgb="FF000000"/>
        <rFont val="ＭＳ ゴシック"/>
        <family val="3"/>
        <charset val="128"/>
      </rPr>
      <t>);</t>
    </r>
  </si>
  <si>
    <t xml:space="preserve">        host.addTab(tab1);</t>
  </si>
  <si>
    <r>
      <t xml:space="preserve">        </t>
    </r>
    <r>
      <rPr>
        <i/>
        <sz val="9"/>
        <color rgb="FF808080"/>
        <rFont val="ＭＳ ゴシック"/>
        <family val="3"/>
        <charset val="128"/>
      </rPr>
      <t>//　タブtab2を作成＆追加</t>
    </r>
  </si>
  <si>
    <r>
      <t xml:space="preserve">        </t>
    </r>
    <r>
      <rPr>
        <sz val="9"/>
        <color rgb="FF000000"/>
        <rFont val="ＭＳ ゴシック"/>
        <family val="3"/>
        <charset val="128"/>
      </rPr>
      <t>TabHost.TabSpec tab2 = host.newTabSpec(</t>
    </r>
    <r>
      <rPr>
        <b/>
        <sz val="9"/>
        <color rgb="FF008000"/>
        <rFont val="ＭＳ ゴシック"/>
        <family val="3"/>
        <charset val="128"/>
      </rPr>
      <t>"tab2"</t>
    </r>
    <r>
      <rPr>
        <sz val="9"/>
        <color rgb="FF000000"/>
        <rFont val="ＭＳ ゴシック"/>
        <family val="3"/>
        <charset val="128"/>
      </rPr>
      <t>);</t>
    </r>
  </si>
  <si>
    <t xml:space="preserve">        tab2.setIndicator(</t>
  </si>
  <si>
    <r>
      <t xml:space="preserve">                getResources().getString(R.string.</t>
    </r>
    <r>
      <rPr>
        <b/>
        <i/>
        <sz val="9"/>
        <color rgb="FF660E7A"/>
        <rFont val="ＭＳ ゴシック"/>
        <family val="3"/>
        <charset val="128"/>
      </rPr>
      <t>tab2</t>
    </r>
    <r>
      <rPr>
        <sz val="9"/>
        <color rgb="FF000000"/>
        <rFont val="ＭＳ ゴシック"/>
        <family val="3"/>
        <charset val="128"/>
      </rPr>
      <t>),</t>
    </r>
  </si>
  <si>
    <r>
      <t xml:space="preserve">        tab2.setContent(R.id.</t>
    </r>
    <r>
      <rPr>
        <b/>
        <i/>
        <sz val="9"/>
        <color rgb="FF660E7A"/>
        <rFont val="ＭＳ ゴシック"/>
        <family val="3"/>
        <charset val="128"/>
      </rPr>
      <t>tab2</t>
    </r>
    <r>
      <rPr>
        <sz val="9"/>
        <color rgb="FF000000"/>
        <rFont val="ＭＳ ゴシック"/>
        <family val="3"/>
        <charset val="128"/>
      </rPr>
      <t>);</t>
    </r>
  </si>
  <si>
    <t xml:space="preserve">        host.addTab(tab2);</t>
  </si>
  <si>
    <r>
      <t xml:space="preserve">        </t>
    </r>
    <r>
      <rPr>
        <i/>
        <sz val="9"/>
        <color rgb="FF808080"/>
        <rFont val="ＭＳ ゴシック"/>
        <family val="3"/>
        <charset val="128"/>
      </rPr>
      <t>//　タブtab3を作成＆追加</t>
    </r>
  </si>
  <si>
    <r>
      <t xml:space="preserve">        </t>
    </r>
    <r>
      <rPr>
        <sz val="9"/>
        <color rgb="FF000000"/>
        <rFont val="ＭＳ ゴシック"/>
        <family val="3"/>
        <charset val="128"/>
      </rPr>
      <t>TabHost.TabSpec tab3 = host.newTabSpec(</t>
    </r>
    <r>
      <rPr>
        <b/>
        <sz val="9"/>
        <color rgb="FF008000"/>
        <rFont val="ＭＳ ゴシック"/>
        <family val="3"/>
        <charset val="128"/>
      </rPr>
      <t>"tab3"</t>
    </r>
    <r>
      <rPr>
        <sz val="9"/>
        <color rgb="FF000000"/>
        <rFont val="ＭＳ ゴシック"/>
        <family val="3"/>
        <charset val="128"/>
      </rPr>
      <t>);</t>
    </r>
  </si>
  <si>
    <t xml:space="preserve">        tab3.setIndicator(</t>
  </si>
  <si>
    <r>
      <t xml:space="preserve">                getResources().getString(R.string.</t>
    </r>
    <r>
      <rPr>
        <b/>
        <i/>
        <sz val="9"/>
        <color rgb="FF660E7A"/>
        <rFont val="ＭＳ ゴシック"/>
        <family val="3"/>
        <charset val="128"/>
      </rPr>
      <t>tab3</t>
    </r>
    <r>
      <rPr>
        <sz val="9"/>
        <color rgb="FF000000"/>
        <rFont val="ＭＳ ゴシック"/>
        <family val="3"/>
        <charset val="128"/>
      </rPr>
      <t>),</t>
    </r>
  </si>
  <si>
    <r>
      <t xml:space="preserve">        tab3.setContent(R.id.</t>
    </r>
    <r>
      <rPr>
        <b/>
        <i/>
        <sz val="9"/>
        <color rgb="FF660E7A"/>
        <rFont val="ＭＳ ゴシック"/>
        <family val="3"/>
        <charset val="128"/>
      </rPr>
      <t>tab3</t>
    </r>
    <r>
      <rPr>
        <sz val="9"/>
        <color rgb="FF000000"/>
        <rFont val="ＭＳ ゴシック"/>
        <family val="3"/>
        <charset val="128"/>
      </rPr>
      <t>);</t>
    </r>
  </si>
  <si>
    <t xml:space="preserve">        host.addTab(tab3);</t>
  </si>
  <si>
    <r>
      <t xml:space="preserve">        </t>
    </r>
    <r>
      <rPr>
        <i/>
        <sz val="9"/>
        <color rgb="FF808080"/>
        <rFont val="ＭＳ ゴシック"/>
        <family val="3"/>
        <charset val="128"/>
      </rPr>
      <t>//　デフォルトで先頭（０番目）のタブパネルをアクティブ化</t>
    </r>
  </si>
  <si>
    <r>
      <t xml:space="preserve">        </t>
    </r>
    <r>
      <rPr>
        <sz val="9"/>
        <color rgb="FF000000"/>
        <rFont val="ＭＳ ゴシック"/>
        <family val="3"/>
        <charset val="128"/>
      </rPr>
      <t>host.setCurrentTab(</t>
    </r>
    <r>
      <rPr>
        <sz val="9"/>
        <color rgb="FF0000FF"/>
        <rFont val="ＭＳ ゴシック"/>
        <family val="3"/>
        <charset val="128"/>
      </rPr>
      <t>0</t>
    </r>
    <r>
      <rPr>
        <sz val="9"/>
        <color rgb="FF000000"/>
        <rFont val="ＭＳ ゴシック"/>
        <family val="3"/>
        <charset val="128"/>
      </rPr>
      <t>);</t>
    </r>
  </si>
  <si>
    <t>Introduction</t>
    <phoneticPr fontId="15"/>
  </si>
  <si>
    <t>Intent</t>
    <phoneticPr fontId="15"/>
  </si>
  <si>
    <t>実践</t>
    <rPh sb="0" eb="2">
      <t>ジッセン</t>
    </rPh>
    <phoneticPr fontId="15"/>
  </si>
  <si>
    <t>過程</t>
    <rPh sb="0" eb="2">
      <t>カテイ</t>
    </rPh>
    <phoneticPr fontId="15"/>
  </si>
  <si>
    <t>情報を掲載する（けいさい）</t>
    <rPh sb="0" eb="2">
      <t>ジョウホウ</t>
    </rPh>
    <rPh sb="3" eb="5">
      <t>ケイサイ</t>
    </rPh>
    <phoneticPr fontId="15"/>
  </si>
  <si>
    <t>イントロダクション</t>
    <phoneticPr fontId="15"/>
  </si>
  <si>
    <t>インテント</t>
    <phoneticPr fontId="15"/>
  </si>
  <si>
    <t>レイアウト＆複合ウィジェット</t>
    <rPh sb="6" eb="8">
      <t>フクゴウ</t>
    </rPh>
    <phoneticPr fontId="15"/>
  </si>
  <si>
    <t>描画（びょうが）</t>
    <rPh sb="0" eb="2">
      <t>ビョウガ</t>
    </rPh>
    <phoneticPr fontId="15"/>
  </si>
  <si>
    <t>現在位置を監視＆表示（かんし）</t>
    <rPh sb="0" eb="2">
      <t>ゲンザイ</t>
    </rPh>
    <rPh sb="2" eb="4">
      <t>イチ</t>
    </rPh>
    <rPh sb="5" eb="7">
      <t>カンシ</t>
    </rPh>
    <rPh sb="8" eb="10">
      <t>ヒョウジ</t>
    </rPh>
    <phoneticPr fontId="15"/>
  </si>
  <si>
    <t>アプリから静止画を撮影する。（せいしがをさつえい）</t>
    <rPh sb="5" eb="7">
      <t>セイシ</t>
    </rPh>
    <rPh sb="7" eb="8">
      <t>ガ</t>
    </rPh>
    <rPh sb="9" eb="11">
      <t>サツエイ</t>
    </rPh>
    <phoneticPr fontId="15"/>
  </si>
  <si>
    <t>配布サンプル</t>
    <rPh sb="0" eb="2">
      <t>ハイフ</t>
    </rPh>
    <phoneticPr fontId="15"/>
  </si>
  <si>
    <t>アプリケーションフレームワーク</t>
    <phoneticPr fontId="15"/>
  </si>
  <si>
    <t>ライブラリ</t>
    <phoneticPr fontId="15"/>
  </si>
  <si>
    <t>ランタイム</t>
    <phoneticPr fontId="15"/>
  </si>
  <si>
    <t>Java仮想マシン（かそう）</t>
    <rPh sb="4" eb="6">
      <t>カソウ</t>
    </rPh>
    <phoneticPr fontId="15"/>
  </si>
  <si>
    <t>Java Virtual Machine</t>
    <phoneticPr fontId="15"/>
  </si>
  <si>
    <t>枠組み（わくぐみ）</t>
    <rPh sb="0" eb="2">
      <t>ワクグ</t>
    </rPh>
    <phoneticPr fontId="15"/>
  </si>
  <si>
    <t>破棄（はき）</t>
    <rPh sb="0" eb="2">
      <t>ハキ</t>
    </rPh>
    <phoneticPr fontId="15"/>
  </si>
  <si>
    <t>橋渡し（はしわたし）</t>
    <rPh sb="0" eb="2">
      <t>ハシワタ</t>
    </rPh>
    <phoneticPr fontId="15"/>
  </si>
  <si>
    <t>アプリが属するレイヤーです（ぞくする）</t>
    <rPh sb="4" eb="5">
      <t>ゾク</t>
    </rPh>
    <phoneticPr fontId="15"/>
  </si>
  <si>
    <t>Practice</t>
  </si>
  <si>
    <t>Process</t>
  </si>
  <si>
    <t>Layout and complex widget</t>
  </si>
  <si>
    <t>Share your information</t>
    <phoneticPr fontId="15"/>
  </si>
  <si>
    <t>Drawing</t>
    <phoneticPr fontId="15"/>
  </si>
  <si>
    <t>Monitor &amp; display the current position</t>
    <phoneticPr fontId="15"/>
  </si>
  <si>
    <t>Shoot a still image from the application.</t>
    <phoneticPr fontId="15"/>
  </si>
  <si>
    <t>Distribution sample</t>
  </si>
  <si>
    <t>Application framework</t>
  </si>
  <si>
    <t>Library</t>
  </si>
  <si>
    <t>Runtime</t>
  </si>
  <si>
    <t>App is the layer belongs to…</t>
    <phoneticPr fontId="15"/>
  </si>
  <si>
    <t>Bridge</t>
    <phoneticPr fontId="15"/>
  </si>
  <si>
    <t xml:space="preserve">Destroyed </t>
    <phoneticPr fontId="15"/>
  </si>
  <si>
    <t>Framework</t>
    <phoneticPr fontId="15"/>
  </si>
  <si>
    <t>バイトコード</t>
    <phoneticPr fontId="15"/>
  </si>
  <si>
    <t>プラットフォーム</t>
    <phoneticPr fontId="15"/>
  </si>
  <si>
    <t>ネイティブコード</t>
    <phoneticPr fontId="15"/>
  </si>
  <si>
    <t>ソースコード</t>
    <phoneticPr fontId="15"/>
  </si>
  <si>
    <t>コンパイル</t>
    <phoneticPr fontId="15"/>
  </si>
  <si>
    <t>Byte code</t>
  </si>
  <si>
    <t>Platform</t>
  </si>
  <si>
    <t>Native code</t>
  </si>
  <si>
    <t>Source code</t>
  </si>
  <si>
    <t>Compile</t>
  </si>
  <si>
    <t>プラグイン</t>
    <phoneticPr fontId="15"/>
  </si>
  <si>
    <t>焦らず（あせらず）</t>
    <rPh sb="0" eb="1">
      <t>アセ</t>
    </rPh>
    <phoneticPr fontId="15"/>
  </si>
  <si>
    <t>機能を揃えています（そろえる）</t>
    <rPh sb="0" eb="2">
      <t>キノウ</t>
    </rPh>
    <rPh sb="3" eb="4">
      <t>ソロ</t>
    </rPh>
    <phoneticPr fontId="15"/>
  </si>
  <si>
    <t>Plugin</t>
  </si>
  <si>
    <t>You need to be installed.</t>
  </si>
  <si>
    <t>Don't hurry</t>
    <phoneticPr fontId="15"/>
  </si>
  <si>
    <t>It offers a function…</t>
    <phoneticPr fontId="15"/>
  </si>
  <si>
    <t>Androidアプリ開発で発生したログを閲覧（えつらん）するためのツール</t>
    <rPh sb="10" eb="12">
      <t>カイハツ</t>
    </rPh>
    <rPh sb="13" eb="15">
      <t>ハッセイ</t>
    </rPh>
    <rPh sb="20" eb="22">
      <t>エツラン</t>
    </rPh>
    <phoneticPr fontId="15"/>
  </si>
  <si>
    <t>[実行]ボタンをクリックして進めてください。</t>
    <rPh sb="1" eb="3">
      <t>ジッコウ</t>
    </rPh>
    <rPh sb="14" eb="15">
      <t>スス</t>
    </rPh>
    <phoneticPr fontId="15"/>
  </si>
  <si>
    <t>Tool for viewing the log generated by the Android app development</t>
    <phoneticPr fontId="15"/>
  </si>
  <si>
    <t>サンプルアプリを読み解いたこと（よみといた）</t>
    <rPh sb="8" eb="9">
      <t>ヨ</t>
    </rPh>
    <rPh sb="10" eb="11">
      <t>ト</t>
    </rPh>
    <phoneticPr fontId="15"/>
  </si>
  <si>
    <t>Việc đọc hiểu các ví dụ</t>
    <phoneticPr fontId="15"/>
  </si>
  <si>
    <t>インストールしておく必要があります</t>
    <rPh sb="10" eb="12">
      <t>ヒツヨウ</t>
    </rPh>
    <phoneticPr fontId="15"/>
  </si>
  <si>
    <t>画面にボタンを配置する</t>
    <rPh sb="0" eb="2">
      <t>ガメン</t>
    </rPh>
    <rPh sb="7" eb="9">
      <t>ハイチ</t>
    </rPh>
    <phoneticPr fontId="15"/>
  </si>
  <si>
    <t>画像・動画関連</t>
    <rPh sb="0" eb="2">
      <t>ガゾウ</t>
    </rPh>
    <rPh sb="3" eb="5">
      <t>ドウガ</t>
    </rPh>
    <rPh sb="5" eb="7">
      <t>カンレン</t>
    </rPh>
    <phoneticPr fontId="15"/>
  </si>
  <si>
    <t>Place a button on the screen</t>
    <phoneticPr fontId="15"/>
  </si>
  <si>
    <t>把握（はあく）</t>
    <rPh sb="0" eb="2">
      <t>ハアク</t>
    </rPh>
    <phoneticPr fontId="15"/>
  </si>
  <si>
    <t>プロパティ（属性）によって見栄えや挙動、配置を決定できる（みばえ）</t>
    <rPh sb="6" eb="8">
      <t>ゾクセイ</t>
    </rPh>
    <rPh sb="13" eb="15">
      <t>ミバ</t>
    </rPh>
    <rPh sb="17" eb="19">
      <t>キョドウ</t>
    </rPh>
    <rPh sb="20" eb="22">
      <t>ハイチ</t>
    </rPh>
    <rPh sb="23" eb="25">
      <t>ケッテイ</t>
    </rPh>
    <phoneticPr fontId="15"/>
  </si>
  <si>
    <t>Understand</t>
  </si>
  <si>
    <t>プロパティビューからの設定で注意すべき点を補っていきます（おぎなう）</t>
    <rPh sb="11" eb="13">
      <t>セッテイ</t>
    </rPh>
    <rPh sb="14" eb="16">
      <t>チュウイ</t>
    </rPh>
    <rPh sb="19" eb="20">
      <t>テン</t>
    </rPh>
    <rPh sb="21" eb="22">
      <t>オギナ</t>
    </rPh>
    <phoneticPr fontId="15"/>
  </si>
  <si>
    <t>Compensate for the point to be noted in the settings Properties view</t>
    <phoneticPr fontId="15"/>
  </si>
  <si>
    <t>透明度（とうめいど)</t>
    <rPh sb="0" eb="3">
      <t>トウメイド</t>
    </rPh>
    <phoneticPr fontId="15"/>
  </si>
  <si>
    <t>理解を深めておきましょう（ふかめて）</t>
    <rPh sb="0" eb="2">
      <t>リカイ</t>
    </rPh>
    <rPh sb="3" eb="4">
      <t>フカ</t>
    </rPh>
    <phoneticPr fontId="15"/>
  </si>
  <si>
    <t>Let's deepen understanding</t>
  </si>
  <si>
    <t>Horizontal magnification</t>
  </si>
  <si>
    <t>Vertical magnification</t>
    <phoneticPr fontId="15"/>
  </si>
  <si>
    <t>水平方向の倍率（すいへいほうこうのばいりつ）</t>
    <rPh sb="0" eb="2">
      <t>スイヘイ</t>
    </rPh>
    <rPh sb="2" eb="4">
      <t>ホウコウ</t>
    </rPh>
    <phoneticPr fontId="15"/>
  </si>
  <si>
    <t>垂直方向の倍率（すいちょくほうこうのばいりつ）</t>
    <rPh sb="0" eb="2">
      <t>スイチョク</t>
    </rPh>
    <rPh sb="2" eb="4">
      <t>ホウコウ</t>
    </rPh>
    <rPh sb="5" eb="7">
      <t>バイリツ</t>
    </rPh>
    <phoneticPr fontId="15"/>
  </si>
  <si>
    <t>箇所（かしょ）</t>
    <rPh sb="0" eb="2">
      <t>カショ</t>
    </rPh>
    <phoneticPr fontId="15"/>
  </si>
  <si>
    <t>画像ファイルは1枚でも構いません</t>
    <rPh sb="0" eb="2">
      <t>ガゾウ</t>
    </rPh>
    <rPh sb="8" eb="9">
      <t>マイ</t>
    </rPh>
    <rPh sb="11" eb="12">
      <t>カマ</t>
    </rPh>
    <phoneticPr fontId="15"/>
  </si>
  <si>
    <t>押したことが視覚的に判りにくいことがあります。</t>
    <rPh sb="0" eb="1">
      <t>オ</t>
    </rPh>
    <rPh sb="6" eb="9">
      <t>シカクテキ</t>
    </rPh>
    <rPh sb="10" eb="11">
      <t>ワカ</t>
    </rPh>
    <phoneticPr fontId="15"/>
  </si>
  <si>
    <t>パッケージエクスプローラー</t>
    <phoneticPr fontId="15"/>
  </si>
  <si>
    <t>Place</t>
  </si>
  <si>
    <t>That it pressed you may be confusing to the visual.</t>
  </si>
  <si>
    <t>Package Explorer</t>
  </si>
  <si>
    <t>Whether it's okay to use 1 image</t>
    <phoneticPr fontId="15"/>
  </si>
  <si>
    <t>セレクター</t>
    <phoneticPr fontId="15"/>
  </si>
  <si>
    <t>入力ウィジェットの中でも最も汎用的（はんようてき）なテキストボックスを生成します。</t>
    <rPh sb="0" eb="2">
      <t>ニュウリョク</t>
    </rPh>
    <rPh sb="9" eb="10">
      <t>ナカ</t>
    </rPh>
    <rPh sb="12" eb="13">
      <t>モット</t>
    </rPh>
    <rPh sb="14" eb="17">
      <t>ハンヨウテキ</t>
    </rPh>
    <rPh sb="35" eb="37">
      <t>セイセイ</t>
    </rPh>
    <phoneticPr fontId="15"/>
  </si>
  <si>
    <t>複数行</t>
    <rPh sb="0" eb="3">
      <t>フクスウギョウ</t>
    </rPh>
    <phoneticPr fontId="15"/>
  </si>
  <si>
    <t>Selector</t>
  </si>
  <si>
    <t>Multiple lines</t>
  </si>
  <si>
    <t>Please proceed by clicking the Run button</t>
    <phoneticPr fontId="15"/>
  </si>
  <si>
    <t>It will produce the most general text box is also in the input widget (Đa dụng)</t>
    <phoneticPr fontId="15"/>
  </si>
  <si>
    <t>プレーン・テキスト</t>
    <phoneticPr fontId="15"/>
  </si>
  <si>
    <t>適切なものを選択してください。（てきせつ）</t>
    <rPh sb="0" eb="2">
      <t>テキセツ</t>
    </rPh>
    <rPh sb="6" eb="8">
      <t>センタク</t>
    </rPh>
    <phoneticPr fontId="15"/>
  </si>
  <si>
    <t>という点だけを頭の片隅に留めておいてください（かたすみ）</t>
    <rPh sb="3" eb="4">
      <t>テン</t>
    </rPh>
    <rPh sb="7" eb="8">
      <t>アタマ</t>
    </rPh>
    <rPh sb="9" eb="11">
      <t>カタスミ</t>
    </rPh>
    <rPh sb="12" eb="13">
      <t>ト</t>
    </rPh>
    <phoneticPr fontId="15"/>
  </si>
  <si>
    <t>Plain text</t>
  </si>
  <si>
    <t>Please select the appropriate one</t>
    <phoneticPr fontId="15"/>
  </si>
  <si>
    <t>Please keep that point in a corner of your head</t>
    <phoneticPr fontId="15"/>
  </si>
  <si>
    <t>Also improves input productivity</t>
    <phoneticPr fontId="15"/>
  </si>
  <si>
    <t>入力生産性も向上します</t>
    <rPh sb="0" eb="2">
      <t>ニュウリョク</t>
    </rPh>
    <rPh sb="2" eb="5">
      <t>セイサンセイ</t>
    </rPh>
    <rPh sb="6" eb="8">
      <t>コウジョウ</t>
    </rPh>
    <phoneticPr fontId="15"/>
  </si>
  <si>
    <t>要注意点</t>
  </si>
  <si>
    <t>Need to careful  (Điểm cần chú ý)</t>
    <phoneticPr fontId="15"/>
  </si>
  <si>
    <t>補足説明</t>
    <rPh sb="0" eb="2">
      <t>ホソク</t>
    </rPh>
    <rPh sb="2" eb="4">
      <t>セツメイ</t>
    </rPh>
    <phoneticPr fontId="15"/>
  </si>
  <si>
    <t>妨げになることはありません（さまたげ）</t>
    <rPh sb="0" eb="1">
      <t>サマタ</t>
    </rPh>
    <phoneticPr fontId="15"/>
  </si>
  <si>
    <t>Supplemental explanation (Giải thích bổ xung)</t>
    <phoneticPr fontId="15"/>
  </si>
  <si>
    <t>Never hinder (Cản trở)</t>
    <phoneticPr fontId="15"/>
  </si>
  <si>
    <t>オンオフ</t>
    <phoneticPr fontId="15"/>
  </si>
  <si>
    <t>ユーザーフレンドリー</t>
    <phoneticPr fontId="15"/>
  </si>
  <si>
    <t>列挙する</t>
    <rPh sb="0" eb="2">
      <t>レッキョ</t>
    </rPh>
    <phoneticPr fontId="15"/>
  </si>
  <si>
    <t>あくまでも．．．する努力する</t>
    <rPh sb="10" eb="12">
      <t>ドリョク</t>
    </rPh>
    <phoneticPr fontId="15"/>
  </si>
  <si>
    <t>ポップアップ</t>
    <phoneticPr fontId="15"/>
  </si>
  <si>
    <t>On-off</t>
  </si>
  <si>
    <t>Pop-up</t>
  </si>
  <si>
    <t>User-friendly</t>
  </si>
  <si>
    <t>Lists (Liệt kê)</t>
    <phoneticPr fontId="15"/>
  </si>
  <si>
    <t>Try to do… (Nỗ lực làm… đến cuối cùng)</t>
    <phoneticPr fontId="15"/>
  </si>
  <si>
    <t>Thêm các thành phần con dựa trên 1 lưới các ô ngang và dọc.</t>
  </si>
  <si>
    <r>
      <t xml:space="preserve">    android</t>
    </r>
    <r>
      <rPr>
        <b/>
        <sz val="9"/>
        <color rgb="FF0000FF"/>
        <rFont val="ＭＳ ゴシック"/>
        <family val="3"/>
        <charset val="128"/>
      </rPr>
      <t>:stretchColumns=</t>
    </r>
    <r>
      <rPr>
        <b/>
        <sz val="9"/>
        <color rgb="FF008000"/>
        <rFont val="ＭＳ ゴシック"/>
        <family val="3"/>
        <charset val="128"/>
      </rPr>
      <t>"1"</t>
    </r>
  </si>
  <si>
    <r>
      <t xml:space="preserve">    android</t>
    </r>
    <r>
      <rPr>
        <b/>
        <sz val="9"/>
        <color rgb="FF0000FF"/>
        <rFont val="ＭＳ ゴシック"/>
        <family val="3"/>
        <charset val="128"/>
      </rPr>
      <t>:stretchColumns=</t>
    </r>
    <r>
      <rPr>
        <b/>
        <sz val="9"/>
        <color rgb="FF008000"/>
        <rFont val="ＭＳ ゴシック"/>
        <family val="3"/>
        <charset val="128"/>
      </rPr>
      <t>"1,2"</t>
    </r>
  </si>
  <si>
    <t>Tạo một Wedgets dưới dạng bảng, lưới để liệt kê …</t>
  </si>
  <si>
    <t>SlidingDrawer</t>
  </si>
  <si>
    <t>Copy 2 ảnh slide_closed và slide_opened vào thư mục drawable</t>
  </si>
  <si>
    <r>
      <t>&lt;</t>
    </r>
    <r>
      <rPr>
        <b/>
        <sz val="9"/>
        <color rgb="FF000080"/>
        <rFont val="Courier New"/>
        <family val="3"/>
      </rPr>
      <t xml:space="preserve">RelativeLayout </t>
    </r>
    <r>
      <rPr>
        <b/>
        <sz val="9"/>
        <color rgb="FF0000FF"/>
        <rFont val="Courier New"/>
        <family val="3"/>
      </rPr>
      <t>xmlns:android=</t>
    </r>
    <r>
      <rPr>
        <b/>
        <sz val="9"/>
        <color rgb="FF008000"/>
        <rFont val="Courier New"/>
        <family val="3"/>
      </rPr>
      <t>"http://schemas.android.com/apk/res/android"</t>
    </r>
  </si>
  <si>
    <r>
      <t xml:space="preserve">    </t>
    </r>
    <r>
      <rPr>
        <b/>
        <sz val="9"/>
        <color rgb="FF0000FF"/>
        <rFont val="Courier New"/>
        <family val="3"/>
      </rPr>
      <t>xmlns:tools=</t>
    </r>
    <r>
      <rPr>
        <b/>
        <sz val="9"/>
        <color rgb="FF008000"/>
        <rFont val="Courier New"/>
        <family val="3"/>
      </rPr>
      <t>"http://schemas.android.com/tools"</t>
    </r>
  </si>
  <si>
    <r>
      <t xml:space="preserve">    </t>
    </r>
    <r>
      <rPr>
        <b/>
        <sz val="9"/>
        <color rgb="FF0000FF"/>
        <rFont val="Courier New"/>
        <family val="3"/>
      </rPr>
      <t>android:layout_width=</t>
    </r>
    <r>
      <rPr>
        <b/>
        <sz val="9"/>
        <color rgb="FF008000"/>
        <rFont val="Courier New"/>
        <family val="3"/>
      </rPr>
      <t>"match_parent"</t>
    </r>
  </si>
  <si>
    <r>
      <t xml:space="preserve">    </t>
    </r>
    <r>
      <rPr>
        <b/>
        <sz val="9"/>
        <color rgb="FF0000FF"/>
        <rFont val="Courier New"/>
        <family val="3"/>
      </rPr>
      <t>android:layout_height=</t>
    </r>
    <r>
      <rPr>
        <b/>
        <sz val="9"/>
        <color rgb="FF008000"/>
        <rFont val="Courier New"/>
        <family val="3"/>
      </rPr>
      <t>"match_parent"</t>
    </r>
  </si>
  <si>
    <r>
      <t xml:space="preserve">    </t>
    </r>
    <r>
      <rPr>
        <b/>
        <sz val="9"/>
        <color rgb="FF0000FF"/>
        <rFont val="Courier New"/>
        <family val="3"/>
      </rPr>
      <t>android:paddingBottom=</t>
    </r>
    <r>
      <rPr>
        <b/>
        <sz val="9"/>
        <color rgb="FF008000"/>
        <rFont val="Courier New"/>
        <family val="3"/>
      </rPr>
      <t>"@dimen/activity_vertical_margin"</t>
    </r>
  </si>
  <si>
    <r>
      <t xml:space="preserve">    </t>
    </r>
    <r>
      <rPr>
        <b/>
        <sz val="9"/>
        <color rgb="FF0000FF"/>
        <rFont val="Courier New"/>
        <family val="3"/>
      </rPr>
      <t>android:paddingLeft=</t>
    </r>
    <r>
      <rPr>
        <b/>
        <sz val="9"/>
        <color rgb="FF008000"/>
        <rFont val="Courier New"/>
        <family val="3"/>
      </rPr>
      <t>"@dimen/activity_horizontal_margin"</t>
    </r>
  </si>
  <si>
    <r>
      <t xml:space="preserve">    </t>
    </r>
    <r>
      <rPr>
        <b/>
        <sz val="9"/>
        <color rgb="FF0000FF"/>
        <rFont val="Courier New"/>
        <family val="3"/>
      </rPr>
      <t>android:paddingRight=</t>
    </r>
    <r>
      <rPr>
        <b/>
        <sz val="9"/>
        <color rgb="FF008000"/>
        <rFont val="Courier New"/>
        <family val="3"/>
      </rPr>
      <t>"@dimen/activity_horizontal_margin"</t>
    </r>
  </si>
  <si>
    <r>
      <t xml:space="preserve">    </t>
    </r>
    <r>
      <rPr>
        <b/>
        <sz val="9"/>
        <color rgb="FF0000FF"/>
        <rFont val="Courier New"/>
        <family val="3"/>
      </rPr>
      <t>android:paddingTop=</t>
    </r>
    <r>
      <rPr>
        <b/>
        <sz val="9"/>
        <color rgb="FF008000"/>
        <rFont val="Courier New"/>
        <family val="3"/>
      </rPr>
      <t>"@dimen/activity_vertical_margin"</t>
    </r>
  </si>
  <si>
    <r>
      <t xml:space="preserve">    </t>
    </r>
    <r>
      <rPr>
        <b/>
        <sz val="9"/>
        <color rgb="FF0000FF"/>
        <rFont val="Courier New"/>
        <family val="3"/>
      </rPr>
      <t>tools:context=</t>
    </r>
    <r>
      <rPr>
        <b/>
        <sz val="9"/>
        <color rgb="FF008000"/>
        <rFont val="Courier New"/>
        <family val="3"/>
      </rPr>
      <t>".MainActivity"</t>
    </r>
    <r>
      <rPr>
        <sz val="9"/>
        <color rgb="FF000000"/>
        <rFont val="Courier New"/>
        <family val="3"/>
      </rPr>
      <t>&gt;</t>
    </r>
  </si>
  <si>
    <r>
      <t xml:space="preserve">    </t>
    </r>
    <r>
      <rPr>
        <i/>
        <sz val="9"/>
        <color rgb="FF808080"/>
        <rFont val="Courier New"/>
        <family val="3"/>
      </rPr>
      <t>&lt;!-- 初期状態で表示するコンテンツ--&gt;</t>
    </r>
  </si>
  <si>
    <r>
      <t xml:space="preserve">    </t>
    </r>
    <r>
      <rPr>
        <sz val="9"/>
        <color rgb="FF000000"/>
        <rFont val="Courier New"/>
        <family val="3"/>
      </rPr>
      <t>&lt;</t>
    </r>
    <r>
      <rPr>
        <b/>
        <sz val="9"/>
        <color rgb="FF000080"/>
        <rFont val="Courier New"/>
        <family val="3"/>
      </rPr>
      <t>TextView</t>
    </r>
  </si>
  <si>
    <r>
      <t xml:space="preserve">        </t>
    </r>
    <r>
      <rPr>
        <b/>
        <sz val="9"/>
        <color rgb="FF0000FF"/>
        <rFont val="Courier New"/>
        <family val="3"/>
      </rPr>
      <t>android:id=</t>
    </r>
    <r>
      <rPr>
        <b/>
        <sz val="9"/>
        <color rgb="FF008000"/>
        <rFont val="Courier New"/>
        <family val="3"/>
      </rPr>
      <t>"@+id/txt"</t>
    </r>
  </si>
  <si>
    <r>
      <t xml:space="preserve">        </t>
    </r>
    <r>
      <rPr>
        <b/>
        <sz val="9"/>
        <color rgb="FF0000FF"/>
        <rFont val="Courier New"/>
        <family val="3"/>
      </rPr>
      <t>android:layout_width=</t>
    </r>
    <r>
      <rPr>
        <b/>
        <sz val="9"/>
        <color rgb="FF008000"/>
        <rFont val="Courier New"/>
        <family val="3"/>
      </rPr>
      <t>"wrap_content"</t>
    </r>
  </si>
  <si>
    <r>
      <t xml:space="preserve">        </t>
    </r>
    <r>
      <rPr>
        <b/>
        <sz val="9"/>
        <color rgb="FF0000FF"/>
        <rFont val="Courier New"/>
        <family val="3"/>
      </rPr>
      <t>android:layout_height=</t>
    </r>
    <r>
      <rPr>
        <b/>
        <sz val="9"/>
        <color rgb="FF008000"/>
        <rFont val="Courier New"/>
        <family val="3"/>
      </rPr>
      <t>"wrap_content"</t>
    </r>
  </si>
  <si>
    <r>
      <t xml:space="preserve">        </t>
    </r>
    <r>
      <rPr>
        <b/>
        <sz val="9"/>
        <color rgb="FF0000FF"/>
        <rFont val="Courier New"/>
        <family val="3"/>
      </rPr>
      <t>android:text=</t>
    </r>
    <r>
      <rPr>
        <b/>
        <sz val="9"/>
        <color rgb="FF008000"/>
        <rFont val="Courier New"/>
        <family val="3"/>
      </rPr>
      <t>"メインメニュー"</t>
    </r>
    <r>
      <rPr>
        <sz val="9"/>
        <color rgb="FF000000"/>
        <rFont val="Courier New"/>
        <family val="3"/>
      </rPr>
      <t>/&gt;</t>
    </r>
  </si>
  <si>
    <r>
      <t xml:space="preserve">    </t>
    </r>
    <r>
      <rPr>
        <i/>
        <sz val="9"/>
        <color rgb="FF808080"/>
        <rFont val="Courier New"/>
        <family val="3"/>
      </rPr>
      <t>&lt;!-- スライダー画面の定義--&gt;</t>
    </r>
  </si>
  <si>
    <r>
      <t xml:space="preserve">    </t>
    </r>
    <r>
      <rPr>
        <sz val="9"/>
        <color rgb="FF000000"/>
        <rFont val="Courier New"/>
        <family val="3"/>
      </rPr>
      <t>&lt;</t>
    </r>
    <r>
      <rPr>
        <b/>
        <sz val="9"/>
        <color rgb="FF000080"/>
        <rFont val="Courier New"/>
        <family val="3"/>
      </rPr>
      <t>SlidingDrawer</t>
    </r>
  </si>
  <si>
    <r>
      <t xml:space="preserve">        </t>
    </r>
    <r>
      <rPr>
        <b/>
        <sz val="9"/>
        <color rgb="FF0000FF"/>
        <rFont val="Courier New"/>
        <family val="3"/>
      </rPr>
      <t>android:id=</t>
    </r>
    <r>
      <rPr>
        <b/>
        <sz val="9"/>
        <color rgb="FF008000"/>
        <rFont val="Courier New"/>
        <family val="3"/>
      </rPr>
      <t>"@+id/sd"</t>
    </r>
  </si>
  <si>
    <r>
      <t xml:space="preserve">        </t>
    </r>
    <r>
      <rPr>
        <b/>
        <sz val="9"/>
        <color rgb="FF0000FF"/>
        <rFont val="Courier New"/>
        <family val="3"/>
      </rPr>
      <t>android:layout_width=</t>
    </r>
    <r>
      <rPr>
        <b/>
        <sz val="9"/>
        <color rgb="FF008000"/>
        <rFont val="Courier New"/>
        <family val="3"/>
      </rPr>
      <t>"match_parent"</t>
    </r>
  </si>
  <si>
    <r>
      <t xml:space="preserve">        </t>
    </r>
    <r>
      <rPr>
        <b/>
        <sz val="9"/>
        <color rgb="FF0000FF"/>
        <rFont val="Courier New"/>
        <family val="3"/>
      </rPr>
      <t>android:layout_height=</t>
    </r>
    <r>
      <rPr>
        <b/>
        <sz val="9"/>
        <color rgb="FF008000"/>
        <rFont val="Courier New"/>
        <family val="3"/>
      </rPr>
      <t>"match_parent"</t>
    </r>
  </si>
  <si>
    <r>
      <t xml:space="preserve">        </t>
    </r>
    <r>
      <rPr>
        <b/>
        <sz val="9"/>
        <color rgb="FF0000FF"/>
        <rFont val="Courier New"/>
        <family val="3"/>
      </rPr>
      <t>android:layout_below=</t>
    </r>
    <r>
      <rPr>
        <b/>
        <sz val="9"/>
        <color rgb="FF008000"/>
        <rFont val="Courier New"/>
        <family val="3"/>
      </rPr>
      <t>"@+id/txt"</t>
    </r>
  </si>
  <si>
    <r>
      <t xml:space="preserve">        </t>
    </r>
    <r>
      <rPr>
        <b/>
        <sz val="9"/>
        <color rgb="FF0000FF"/>
        <rFont val="Courier New"/>
        <family val="3"/>
      </rPr>
      <t>android:content=</t>
    </r>
    <r>
      <rPr>
        <b/>
        <sz val="9"/>
        <color rgb="FF008000"/>
        <rFont val="Courier New"/>
        <family val="3"/>
      </rPr>
      <t>"@+id/content"</t>
    </r>
  </si>
  <si>
    <r>
      <t xml:space="preserve">        </t>
    </r>
    <r>
      <rPr>
        <b/>
        <sz val="9"/>
        <color rgb="FF0000FF"/>
        <rFont val="Courier New"/>
        <family val="3"/>
      </rPr>
      <t>android:handle=</t>
    </r>
    <r>
      <rPr>
        <b/>
        <sz val="9"/>
        <color rgb="FF008000"/>
        <rFont val="Courier New"/>
        <family val="3"/>
      </rPr>
      <t>"@+id/handle"</t>
    </r>
    <r>
      <rPr>
        <sz val="9"/>
        <color rgb="FF000000"/>
        <rFont val="Courier New"/>
        <family val="3"/>
      </rPr>
      <t>&gt;</t>
    </r>
  </si>
  <si>
    <r>
      <t xml:space="preserve">        </t>
    </r>
    <r>
      <rPr>
        <i/>
        <sz val="9"/>
        <color rgb="FF808080"/>
        <rFont val="Courier New"/>
        <family val="3"/>
      </rPr>
      <t>&lt;!-- ハンドル部分を定義--&gt;</t>
    </r>
  </si>
  <si>
    <r>
      <t xml:space="preserve">        </t>
    </r>
    <r>
      <rPr>
        <sz val="9"/>
        <color rgb="FF000000"/>
        <rFont val="Courier New"/>
        <family val="3"/>
      </rPr>
      <t>&lt;</t>
    </r>
    <r>
      <rPr>
        <b/>
        <sz val="9"/>
        <color rgb="FF000080"/>
        <rFont val="Courier New"/>
        <family val="3"/>
      </rPr>
      <t>Button</t>
    </r>
  </si>
  <si>
    <r>
      <t xml:space="preserve">            </t>
    </r>
    <r>
      <rPr>
        <b/>
        <sz val="9"/>
        <color rgb="FF0000FF"/>
        <rFont val="Courier New"/>
        <family val="3"/>
      </rPr>
      <t>android:id=</t>
    </r>
    <r>
      <rPr>
        <b/>
        <sz val="9"/>
        <color rgb="FF008000"/>
        <rFont val="Courier New"/>
        <family val="3"/>
      </rPr>
      <t>"@+id/handle"</t>
    </r>
  </si>
  <si>
    <r>
      <t xml:space="preserve">            </t>
    </r>
    <r>
      <rPr>
        <b/>
        <sz val="9"/>
        <color rgb="FF0000FF"/>
        <rFont val="Courier New"/>
        <family val="3"/>
      </rPr>
      <t>android:layout_width=</t>
    </r>
    <r>
      <rPr>
        <b/>
        <sz val="9"/>
        <color rgb="FF008000"/>
        <rFont val="Courier New"/>
        <family val="3"/>
      </rPr>
      <t>"wrap_content"</t>
    </r>
  </si>
  <si>
    <r>
      <t xml:space="preserve">            </t>
    </r>
    <r>
      <rPr>
        <b/>
        <sz val="9"/>
        <color rgb="FF0000FF"/>
        <rFont val="Courier New"/>
        <family val="3"/>
      </rPr>
      <t>android:layout_height=</t>
    </r>
    <r>
      <rPr>
        <b/>
        <sz val="9"/>
        <color rgb="FF008000"/>
        <rFont val="Courier New"/>
        <family val="3"/>
      </rPr>
      <t>"wrap_content"</t>
    </r>
  </si>
  <si>
    <r>
      <t xml:space="preserve">            </t>
    </r>
    <r>
      <rPr>
        <b/>
        <sz val="9"/>
        <color rgb="FF0000FF"/>
        <rFont val="Courier New"/>
        <family val="3"/>
      </rPr>
      <t>android:background=</t>
    </r>
    <r>
      <rPr>
        <b/>
        <sz val="9"/>
        <color rgb="FF008000"/>
        <rFont val="Courier New"/>
        <family val="3"/>
      </rPr>
      <t>"@drawable/slide_opend"</t>
    </r>
  </si>
  <si>
    <r>
      <t xml:space="preserve">            </t>
    </r>
    <r>
      <rPr>
        <b/>
        <sz val="9"/>
        <color rgb="FF0000FF"/>
        <rFont val="Courier New"/>
        <family val="3"/>
      </rPr>
      <t>android:minHeight=</t>
    </r>
    <r>
      <rPr>
        <b/>
        <sz val="9"/>
        <color rgb="FF008000"/>
        <rFont val="Courier New"/>
        <family val="3"/>
      </rPr>
      <t>"24dip"</t>
    </r>
  </si>
  <si>
    <r>
      <t xml:space="preserve">            </t>
    </r>
    <r>
      <rPr>
        <b/>
        <sz val="9"/>
        <color rgb="FF0000FF"/>
        <rFont val="Courier New"/>
        <family val="3"/>
      </rPr>
      <t>android:minWidth=</t>
    </r>
    <r>
      <rPr>
        <b/>
        <sz val="9"/>
        <color rgb="FF008000"/>
        <rFont val="Courier New"/>
        <family val="3"/>
      </rPr>
      <t>"32dip"</t>
    </r>
    <r>
      <rPr>
        <sz val="9"/>
        <color rgb="FF000000"/>
        <rFont val="Courier New"/>
        <family val="3"/>
      </rPr>
      <t>/&gt;</t>
    </r>
  </si>
  <si>
    <r>
      <t xml:space="preserve">        </t>
    </r>
    <r>
      <rPr>
        <i/>
        <sz val="9"/>
        <color rgb="FF808080"/>
        <rFont val="Courier New"/>
        <family val="3"/>
      </rPr>
      <t>&lt;!-- コンテンツ本体を定義--&gt;</t>
    </r>
  </si>
  <si>
    <r>
      <t xml:space="preserve">        </t>
    </r>
    <r>
      <rPr>
        <sz val="9"/>
        <color rgb="FF000000"/>
        <rFont val="Courier New"/>
        <family val="3"/>
      </rPr>
      <t>&lt;</t>
    </r>
    <r>
      <rPr>
        <b/>
        <sz val="9"/>
        <color rgb="FF000080"/>
        <rFont val="Courier New"/>
        <family val="3"/>
      </rPr>
      <t>LinearLayout</t>
    </r>
  </si>
  <si>
    <r>
      <t xml:space="preserve">            </t>
    </r>
    <r>
      <rPr>
        <b/>
        <sz val="9"/>
        <color rgb="FF0000FF"/>
        <rFont val="Courier New"/>
        <family val="3"/>
      </rPr>
      <t>android:id=</t>
    </r>
    <r>
      <rPr>
        <b/>
        <sz val="9"/>
        <color rgb="FF008000"/>
        <rFont val="Courier New"/>
        <family val="3"/>
      </rPr>
      <t>"@+id/content"</t>
    </r>
  </si>
  <si>
    <r>
      <t xml:space="preserve">            </t>
    </r>
    <r>
      <rPr>
        <b/>
        <sz val="9"/>
        <color rgb="FF0000FF"/>
        <rFont val="Courier New"/>
        <family val="3"/>
      </rPr>
      <t>android:layout_width=</t>
    </r>
    <r>
      <rPr>
        <b/>
        <sz val="9"/>
        <color rgb="FF008000"/>
        <rFont val="Courier New"/>
        <family val="3"/>
      </rPr>
      <t>"match_parent"</t>
    </r>
  </si>
  <si>
    <r>
      <t xml:space="preserve">            </t>
    </r>
    <r>
      <rPr>
        <b/>
        <sz val="9"/>
        <color rgb="FF0000FF"/>
        <rFont val="Courier New"/>
        <family val="3"/>
      </rPr>
      <t>android:layout_height=</t>
    </r>
    <r>
      <rPr>
        <b/>
        <sz val="9"/>
        <color rgb="FF008000"/>
        <rFont val="Courier New"/>
        <family val="3"/>
      </rPr>
      <t>"match_parent"</t>
    </r>
  </si>
  <si>
    <r>
      <t xml:space="preserve">            </t>
    </r>
    <r>
      <rPr>
        <b/>
        <sz val="9"/>
        <color rgb="FF0000FF"/>
        <rFont val="Courier New"/>
        <family val="3"/>
      </rPr>
      <t>android:background=</t>
    </r>
    <r>
      <rPr>
        <b/>
        <sz val="9"/>
        <color rgb="FF008000"/>
        <rFont val="Courier New"/>
        <family val="3"/>
      </rPr>
      <t>"#ADD8E6"</t>
    </r>
  </si>
  <si>
    <r>
      <t xml:space="preserve">            </t>
    </r>
    <r>
      <rPr>
        <b/>
        <sz val="9"/>
        <color rgb="FF0000FF"/>
        <rFont val="Courier New"/>
        <family val="3"/>
      </rPr>
      <t>android:orientation=</t>
    </r>
    <r>
      <rPr>
        <b/>
        <sz val="9"/>
        <color rgb="FF008000"/>
        <rFont val="Courier New"/>
        <family val="3"/>
      </rPr>
      <t>"vertical"</t>
    </r>
    <r>
      <rPr>
        <sz val="9"/>
        <color rgb="FF000000"/>
        <rFont val="Courier New"/>
        <family val="3"/>
      </rPr>
      <t>&gt;</t>
    </r>
  </si>
  <si>
    <r>
      <t xml:space="preserve">            &lt;</t>
    </r>
    <r>
      <rPr>
        <b/>
        <sz val="9"/>
        <color rgb="FF000080"/>
        <rFont val="Courier New"/>
        <family val="3"/>
      </rPr>
      <t>TextView</t>
    </r>
  </si>
  <si>
    <r>
      <t xml:space="preserve">                </t>
    </r>
    <r>
      <rPr>
        <b/>
        <sz val="9"/>
        <color rgb="FF0000FF"/>
        <rFont val="Courier New"/>
        <family val="3"/>
      </rPr>
      <t>android:id=</t>
    </r>
    <r>
      <rPr>
        <b/>
        <sz val="9"/>
        <color rgb="FF008000"/>
        <rFont val="Courier New"/>
        <family val="3"/>
      </rPr>
      <t>"@+id/txt1"</t>
    </r>
  </si>
  <si>
    <r>
      <t xml:space="preserve">                </t>
    </r>
    <r>
      <rPr>
        <b/>
        <sz val="9"/>
        <color rgb="FF0000FF"/>
        <rFont val="Courier New"/>
        <family val="3"/>
      </rPr>
      <t>android:layout_width=</t>
    </r>
    <r>
      <rPr>
        <b/>
        <sz val="9"/>
        <color rgb="FF008000"/>
        <rFont val="Courier New"/>
        <family val="3"/>
      </rPr>
      <t>"wrap_content"</t>
    </r>
  </si>
  <si>
    <r>
      <t xml:space="preserve">                </t>
    </r>
    <r>
      <rPr>
        <b/>
        <sz val="9"/>
        <color rgb="FF0000FF"/>
        <rFont val="Courier New"/>
        <family val="3"/>
      </rPr>
      <t>android:layout_height=</t>
    </r>
    <r>
      <rPr>
        <b/>
        <sz val="9"/>
        <color rgb="FF008000"/>
        <rFont val="Courier New"/>
        <family val="3"/>
      </rPr>
      <t>"wrap_content"</t>
    </r>
  </si>
  <si>
    <r>
      <t xml:space="preserve">                </t>
    </r>
    <r>
      <rPr>
        <b/>
        <sz val="9"/>
        <color rgb="FF0000FF"/>
        <rFont val="Courier New"/>
        <family val="3"/>
      </rPr>
      <t>android:text=</t>
    </r>
    <r>
      <rPr>
        <b/>
        <sz val="9"/>
        <color rgb="FF008000"/>
        <rFont val="Courier New"/>
        <family val="3"/>
      </rPr>
      <t>"サブメニュー"</t>
    </r>
    <r>
      <rPr>
        <sz val="9"/>
        <color rgb="FF000000"/>
        <rFont val="Courier New"/>
        <family val="3"/>
      </rPr>
      <t>/&gt;</t>
    </r>
  </si>
  <si>
    <r>
      <t xml:space="preserve">            &lt;</t>
    </r>
    <r>
      <rPr>
        <b/>
        <sz val="9"/>
        <color rgb="FF000080"/>
        <rFont val="Courier New"/>
        <family val="3"/>
      </rPr>
      <t>ListView</t>
    </r>
  </si>
  <si>
    <r>
      <t xml:space="preserve">                </t>
    </r>
    <r>
      <rPr>
        <b/>
        <sz val="9"/>
        <color rgb="FF0000FF"/>
        <rFont val="Courier New"/>
        <family val="3"/>
      </rPr>
      <t>android:id=</t>
    </r>
    <r>
      <rPr>
        <b/>
        <sz val="9"/>
        <color rgb="FF008000"/>
        <rFont val="Courier New"/>
        <family val="3"/>
      </rPr>
      <t>"@+id/list"</t>
    </r>
  </si>
  <si>
    <r>
      <t xml:space="preserve">                </t>
    </r>
    <r>
      <rPr>
        <b/>
        <sz val="9"/>
        <color rgb="FF0000FF"/>
        <rFont val="Courier New"/>
        <family val="3"/>
      </rPr>
      <t>android:layout_width=</t>
    </r>
    <r>
      <rPr>
        <b/>
        <sz val="9"/>
        <color rgb="FF008000"/>
        <rFont val="Courier New"/>
        <family val="3"/>
      </rPr>
      <t>"match_parent"</t>
    </r>
  </si>
  <si>
    <r>
      <t xml:space="preserve">                </t>
    </r>
    <r>
      <rPr>
        <b/>
        <sz val="9"/>
        <color rgb="FF0000FF"/>
        <rFont val="Courier New"/>
        <family val="3"/>
      </rPr>
      <t>android:layout_weight=</t>
    </r>
    <r>
      <rPr>
        <b/>
        <sz val="9"/>
        <color rgb="FF008000"/>
        <rFont val="Courier New"/>
        <family val="3"/>
      </rPr>
      <t>"1"</t>
    </r>
  </si>
  <si>
    <r>
      <t xml:space="preserve">                </t>
    </r>
    <r>
      <rPr>
        <b/>
        <sz val="9"/>
        <color rgb="FF0000FF"/>
        <rFont val="Courier New"/>
        <family val="3"/>
      </rPr>
      <t>android:entries=</t>
    </r>
    <r>
      <rPr>
        <b/>
        <sz val="9"/>
        <color rgb="FF008000"/>
        <rFont val="Courier New"/>
        <family val="3"/>
      </rPr>
      <t>"@array/sub_menu"</t>
    </r>
    <r>
      <rPr>
        <sz val="9"/>
        <color rgb="FF000000"/>
        <rFont val="Courier New"/>
        <family val="3"/>
      </rPr>
      <t>&gt;</t>
    </r>
  </si>
  <si>
    <r>
      <t xml:space="preserve">            &lt;/</t>
    </r>
    <r>
      <rPr>
        <b/>
        <sz val="9"/>
        <color rgb="FF000080"/>
        <rFont val="Courier New"/>
        <family val="3"/>
      </rPr>
      <t>ListView</t>
    </r>
    <r>
      <rPr>
        <sz val="9"/>
        <color rgb="FF000000"/>
        <rFont val="Courier New"/>
        <family val="3"/>
      </rPr>
      <t>&gt;</t>
    </r>
  </si>
  <si>
    <r>
      <t xml:space="preserve">        &lt;/</t>
    </r>
    <r>
      <rPr>
        <b/>
        <sz val="9"/>
        <color rgb="FF000080"/>
        <rFont val="Courier New"/>
        <family val="3"/>
      </rPr>
      <t>LinearLayout</t>
    </r>
    <r>
      <rPr>
        <sz val="9"/>
        <color rgb="FF000000"/>
        <rFont val="Courier New"/>
        <family val="3"/>
      </rPr>
      <t>&gt;</t>
    </r>
  </si>
  <si>
    <r>
      <t xml:space="preserve">    &lt;/</t>
    </r>
    <r>
      <rPr>
        <b/>
        <sz val="9"/>
        <color rgb="FF000080"/>
        <rFont val="Courier New"/>
        <family val="3"/>
      </rPr>
      <t>SlidingDrawer</t>
    </r>
    <r>
      <rPr>
        <sz val="9"/>
        <color rgb="FF000000"/>
        <rFont val="Courier New"/>
        <family val="3"/>
      </rPr>
      <t>&gt;</t>
    </r>
  </si>
  <si>
    <r>
      <t xml:space="preserve">    Button </t>
    </r>
    <r>
      <rPr>
        <b/>
        <sz val="9"/>
        <color rgb="FF660E7A"/>
        <rFont val="Courier New"/>
        <family val="3"/>
      </rPr>
      <t>handle</t>
    </r>
    <r>
      <rPr>
        <sz val="9"/>
        <color rgb="FF000000"/>
        <rFont val="Courier New"/>
        <family val="3"/>
      </rPr>
      <t>;</t>
    </r>
  </si>
  <si>
    <r>
      <t xml:space="preserve">        </t>
    </r>
    <r>
      <rPr>
        <i/>
        <sz val="9"/>
        <color rgb="FF808080"/>
        <rFont val="Courier New"/>
        <family val="3"/>
      </rPr>
      <t>//　スライダー画面とハンドルを取得</t>
    </r>
  </si>
  <si>
    <r>
      <t xml:space="preserve">        </t>
    </r>
    <r>
      <rPr>
        <sz val="9"/>
        <color rgb="FF000000"/>
        <rFont val="Courier New"/>
        <family val="3"/>
      </rPr>
      <t>SlidingDrawer sd = (SlidingDrawer) findViewById(R.id.</t>
    </r>
    <r>
      <rPr>
        <b/>
        <i/>
        <sz val="9"/>
        <color rgb="FF660E7A"/>
        <rFont val="Courier New"/>
        <family val="3"/>
      </rPr>
      <t>sd</t>
    </r>
    <r>
      <rPr>
        <sz val="9"/>
        <color rgb="FF000000"/>
        <rFont val="Courier New"/>
        <family val="3"/>
      </rPr>
      <t>);</t>
    </r>
  </si>
  <si>
    <r>
      <t xml:space="preserve">        </t>
    </r>
    <r>
      <rPr>
        <b/>
        <sz val="9"/>
        <color rgb="FF660E7A"/>
        <rFont val="Courier New"/>
        <family val="3"/>
      </rPr>
      <t xml:space="preserve">handle </t>
    </r>
    <r>
      <rPr>
        <sz val="9"/>
        <color rgb="FF000000"/>
        <rFont val="Courier New"/>
        <family val="3"/>
      </rPr>
      <t>= (Button) findViewById(R.id.</t>
    </r>
    <r>
      <rPr>
        <b/>
        <i/>
        <sz val="9"/>
        <color rgb="FF660E7A"/>
        <rFont val="Courier New"/>
        <family val="3"/>
      </rPr>
      <t>handle</t>
    </r>
    <r>
      <rPr>
        <sz val="9"/>
        <color rgb="FF000000"/>
        <rFont val="Courier New"/>
        <family val="3"/>
      </rPr>
      <t>);</t>
    </r>
  </si>
  <si>
    <r>
      <t xml:space="preserve">        </t>
    </r>
    <r>
      <rPr>
        <i/>
        <sz val="9"/>
        <color rgb="FF808080"/>
        <rFont val="Courier New"/>
        <family val="3"/>
      </rPr>
      <t>//　スライダー画面を開いた時にハンドルアイコンを切り替え</t>
    </r>
  </si>
  <si>
    <r>
      <t xml:space="preserve">        </t>
    </r>
    <r>
      <rPr>
        <sz val="9"/>
        <color rgb="FF000000"/>
        <rFont val="Courier New"/>
        <family val="3"/>
      </rPr>
      <t>sd.setOnDrawerOpenListener(</t>
    </r>
    <r>
      <rPr>
        <b/>
        <sz val="9"/>
        <color rgb="FF000080"/>
        <rFont val="Courier New"/>
        <family val="3"/>
      </rPr>
      <t xml:space="preserve">new </t>
    </r>
    <r>
      <rPr>
        <sz val="9"/>
        <color rgb="FF000000"/>
        <rFont val="Courier New"/>
        <family val="3"/>
      </rPr>
      <t>SlidingDrawer.OnDrawerOpenListener() {</t>
    </r>
  </si>
  <si>
    <r>
      <t xml:space="preserve">            </t>
    </r>
    <r>
      <rPr>
        <b/>
        <sz val="9"/>
        <color rgb="FF000080"/>
        <rFont val="Courier New"/>
        <family val="3"/>
      </rPr>
      <t xml:space="preserve">public void </t>
    </r>
    <r>
      <rPr>
        <sz val="9"/>
        <color rgb="FF000000"/>
        <rFont val="Courier New"/>
        <family val="3"/>
      </rPr>
      <t>onDrawerOpened() {</t>
    </r>
  </si>
  <si>
    <r>
      <t xml:space="preserve">                </t>
    </r>
    <r>
      <rPr>
        <b/>
        <sz val="9"/>
        <color rgb="FF660E7A"/>
        <rFont val="Courier New"/>
        <family val="3"/>
      </rPr>
      <t>handle</t>
    </r>
    <r>
      <rPr>
        <sz val="9"/>
        <color rgb="FF000000"/>
        <rFont val="Courier New"/>
        <family val="3"/>
      </rPr>
      <t>.setBackground(getResources().getDrawable(R.drawable.</t>
    </r>
    <r>
      <rPr>
        <b/>
        <i/>
        <sz val="9"/>
        <color rgb="FF660E7A"/>
        <rFont val="Courier New"/>
        <family val="3"/>
      </rPr>
      <t>slide_close</t>
    </r>
    <r>
      <rPr>
        <sz val="9"/>
        <color rgb="FF000000"/>
        <rFont val="Courier New"/>
        <family val="3"/>
      </rPr>
      <t>));</t>
    </r>
  </si>
  <si>
    <r>
      <t xml:space="preserve">        </t>
    </r>
    <r>
      <rPr>
        <i/>
        <sz val="9"/>
        <color rgb="FF808080"/>
        <rFont val="Courier New"/>
        <family val="3"/>
      </rPr>
      <t>//　スライダー画面を閉じた時にハンドルアイコンを切り替え</t>
    </r>
  </si>
  <si>
    <r>
      <t xml:space="preserve">        </t>
    </r>
    <r>
      <rPr>
        <sz val="9"/>
        <color rgb="FF000000"/>
        <rFont val="Courier New"/>
        <family val="3"/>
      </rPr>
      <t>sd.setOnDrawerCloseListener(</t>
    </r>
    <r>
      <rPr>
        <b/>
        <sz val="9"/>
        <color rgb="FF000080"/>
        <rFont val="Courier New"/>
        <family val="3"/>
      </rPr>
      <t xml:space="preserve">new </t>
    </r>
    <r>
      <rPr>
        <sz val="9"/>
        <color rgb="FF000000"/>
        <rFont val="Courier New"/>
        <family val="3"/>
      </rPr>
      <t>SlidingDrawer.OnDrawerCloseListener() {</t>
    </r>
  </si>
  <si>
    <r>
      <t xml:space="preserve">            </t>
    </r>
    <r>
      <rPr>
        <b/>
        <sz val="9"/>
        <color rgb="FF000080"/>
        <rFont val="Courier New"/>
        <family val="3"/>
      </rPr>
      <t xml:space="preserve">public void </t>
    </r>
    <r>
      <rPr>
        <sz val="9"/>
        <color rgb="FF000000"/>
        <rFont val="Courier New"/>
        <family val="3"/>
      </rPr>
      <t>onDrawerClosed() {</t>
    </r>
  </si>
  <si>
    <r>
      <t xml:space="preserve">                </t>
    </r>
    <r>
      <rPr>
        <b/>
        <sz val="9"/>
        <color rgb="FF660E7A"/>
        <rFont val="Courier New"/>
        <family val="3"/>
      </rPr>
      <t>handle</t>
    </r>
    <r>
      <rPr>
        <sz val="9"/>
        <color rgb="FF000000"/>
        <rFont val="Courier New"/>
        <family val="3"/>
      </rPr>
      <t>.setBackground(getResources().getDrawable(R.drawable.</t>
    </r>
    <r>
      <rPr>
        <b/>
        <i/>
        <sz val="9"/>
        <color rgb="FF660E7A"/>
        <rFont val="Courier New"/>
        <family val="3"/>
      </rPr>
      <t>slide_opend</t>
    </r>
    <r>
      <rPr>
        <sz val="9"/>
        <color rgb="FF000000"/>
        <rFont val="Courier New"/>
        <family val="3"/>
      </rPr>
      <t>));</t>
    </r>
  </si>
  <si>
    <r>
      <t xml:space="preserve">        sd.setOnDrawerScrollListener(</t>
    </r>
    <r>
      <rPr>
        <b/>
        <sz val="9"/>
        <color rgb="FF000080"/>
        <rFont val="Courier New"/>
        <family val="3"/>
      </rPr>
      <t xml:space="preserve">new </t>
    </r>
    <r>
      <rPr>
        <sz val="9"/>
        <color rgb="FF000000"/>
        <rFont val="Courier New"/>
        <family val="3"/>
      </rPr>
      <t>SlidingDrawer.OnDrawerScrollListener() {</t>
    </r>
  </si>
  <si>
    <r>
      <t xml:space="preserve">            </t>
    </r>
    <r>
      <rPr>
        <b/>
        <sz val="9"/>
        <color rgb="FF000080"/>
        <rFont val="Courier New"/>
        <family val="3"/>
      </rPr>
      <t xml:space="preserve">public void </t>
    </r>
    <r>
      <rPr>
        <sz val="9"/>
        <color rgb="FF000000"/>
        <rFont val="Courier New"/>
        <family val="3"/>
      </rPr>
      <t>onScrollStarted() {</t>
    </r>
  </si>
  <si>
    <r>
      <t xml:space="preserve">                Toast.</t>
    </r>
    <r>
      <rPr>
        <i/>
        <sz val="9"/>
        <color rgb="FF000000"/>
        <rFont val="Courier New"/>
        <family val="3"/>
      </rPr>
      <t>makeText</t>
    </r>
    <r>
      <rPr>
        <sz val="9"/>
        <color rgb="FF000000"/>
        <rFont val="Courier New"/>
        <family val="3"/>
      </rPr>
      <t>(MainActivity.</t>
    </r>
    <r>
      <rPr>
        <b/>
        <sz val="9"/>
        <color rgb="FF000080"/>
        <rFont val="Courier New"/>
        <family val="3"/>
      </rPr>
      <t>this</t>
    </r>
    <r>
      <rPr>
        <sz val="9"/>
        <color rgb="FF000000"/>
        <rFont val="Courier New"/>
        <family val="3"/>
      </rPr>
      <t xml:space="preserve">, </t>
    </r>
    <r>
      <rPr>
        <b/>
        <sz val="9"/>
        <color rgb="FF008000"/>
        <rFont val="Courier New"/>
        <family val="3"/>
      </rPr>
      <t>"Scoll"</t>
    </r>
    <r>
      <rPr>
        <sz val="9"/>
        <color rgb="FF000000"/>
        <rFont val="Courier New"/>
        <family val="3"/>
      </rPr>
      <t>, Toast.</t>
    </r>
    <r>
      <rPr>
        <b/>
        <i/>
        <sz val="9"/>
        <color rgb="FF660E7A"/>
        <rFont val="Courier New"/>
        <family val="3"/>
      </rPr>
      <t>LENGTH_LONG</t>
    </r>
    <r>
      <rPr>
        <sz val="9"/>
        <color rgb="FF000000"/>
        <rFont val="Courier New"/>
        <family val="3"/>
      </rPr>
      <t>).show();</t>
    </r>
  </si>
  <si>
    <r>
      <t xml:space="preserve">            </t>
    </r>
    <r>
      <rPr>
        <b/>
        <sz val="9"/>
        <color rgb="FF000080"/>
        <rFont val="Courier New"/>
        <family val="3"/>
      </rPr>
      <t xml:space="preserve">public void </t>
    </r>
    <r>
      <rPr>
        <sz val="9"/>
        <color rgb="FF000000"/>
        <rFont val="Courier New"/>
        <family val="3"/>
      </rPr>
      <t>onScrollEnded() {</t>
    </r>
  </si>
  <si>
    <t>Copy ảnh nguồn vào</t>
  </si>
  <si>
    <r>
      <t xml:space="preserve">    &lt;</t>
    </r>
    <r>
      <rPr>
        <b/>
        <sz val="9"/>
        <color rgb="FF000080"/>
        <rFont val="Courier New"/>
        <family val="3"/>
      </rPr>
      <t>ViewFlipper</t>
    </r>
  </si>
  <si>
    <r>
      <t xml:space="preserve">        </t>
    </r>
    <r>
      <rPr>
        <b/>
        <sz val="9"/>
        <color rgb="FF660E7A"/>
        <rFont val="Courier New"/>
        <family val="3"/>
      </rPr>
      <t>android</t>
    </r>
    <r>
      <rPr>
        <b/>
        <sz val="9"/>
        <color rgb="FF0000FF"/>
        <rFont val="Courier New"/>
        <family val="3"/>
      </rPr>
      <t>:id=</t>
    </r>
    <r>
      <rPr>
        <b/>
        <sz val="9"/>
        <color rgb="FF008000"/>
        <rFont val="Courier New"/>
        <family val="3"/>
      </rPr>
      <t>"@+id/vf"</t>
    </r>
  </si>
  <si>
    <r>
      <t xml:space="preserve">        </t>
    </r>
    <r>
      <rPr>
        <b/>
        <sz val="9"/>
        <color rgb="FF660E7A"/>
        <rFont val="Courier New"/>
        <family val="3"/>
      </rPr>
      <t>android</t>
    </r>
    <r>
      <rPr>
        <b/>
        <sz val="9"/>
        <color rgb="FF0000FF"/>
        <rFont val="Courier New"/>
        <family val="3"/>
      </rPr>
      <t>:inAnimation=</t>
    </r>
    <r>
      <rPr>
        <b/>
        <sz val="9"/>
        <color rgb="FF008000"/>
        <rFont val="Courier New"/>
        <family val="3"/>
      </rPr>
      <t>"@android:anim/slide_in_left"</t>
    </r>
  </si>
  <si>
    <r>
      <t xml:space="preserve">        </t>
    </r>
    <r>
      <rPr>
        <b/>
        <sz val="9"/>
        <color rgb="FF660E7A"/>
        <rFont val="Courier New"/>
        <family val="3"/>
      </rPr>
      <t>android</t>
    </r>
    <r>
      <rPr>
        <b/>
        <sz val="9"/>
        <color rgb="FF0000FF"/>
        <rFont val="Courier New"/>
        <family val="3"/>
      </rPr>
      <t>:outAnimation=</t>
    </r>
    <r>
      <rPr>
        <b/>
        <sz val="9"/>
        <color rgb="FF008000"/>
        <rFont val="Courier New"/>
        <family val="3"/>
      </rPr>
      <t>"@android:anim/slide_out_right"</t>
    </r>
  </si>
  <si>
    <r>
      <t xml:space="preserve">       </t>
    </r>
    <r>
      <rPr>
        <sz val="9"/>
        <color rgb="FF000000"/>
        <rFont val="Courier New"/>
        <family val="3"/>
      </rPr>
      <t>&gt;</t>
    </r>
  </si>
  <si>
    <r>
      <t xml:space="preserve">        </t>
    </r>
    <r>
      <rPr>
        <i/>
        <sz val="9"/>
        <color rgb="FF808080"/>
        <rFont val="Courier New"/>
        <family val="3"/>
      </rPr>
      <t>&lt;!--android:autoStart="true"--&gt;</t>
    </r>
  </si>
  <si>
    <t xml:space="preserve">        &lt;!--android:flipInterval="3000"--&gt;</t>
  </si>
  <si>
    <t xml:space="preserve">        &lt;!-- 1枚目のスライド--&gt;</t>
  </si>
  <si>
    <r>
      <t xml:space="preserve">            </t>
    </r>
    <r>
      <rPr>
        <b/>
        <sz val="9"/>
        <color rgb="FF660E7A"/>
        <rFont val="Courier New"/>
        <family val="3"/>
      </rPr>
      <t>android</t>
    </r>
    <r>
      <rPr>
        <b/>
        <sz val="9"/>
        <color rgb="FF0000FF"/>
        <rFont val="Courier New"/>
        <family val="3"/>
      </rPr>
      <t>:orientation=</t>
    </r>
    <r>
      <rPr>
        <b/>
        <sz val="9"/>
        <color rgb="FF008000"/>
        <rFont val="Courier New"/>
        <family val="3"/>
      </rPr>
      <t>"vertical"</t>
    </r>
  </si>
  <si>
    <r>
      <t xml:space="preserve">            </t>
    </r>
    <r>
      <rPr>
        <b/>
        <sz val="9"/>
        <color rgb="FF660E7A"/>
        <rFont val="Courier New"/>
        <family val="3"/>
      </rPr>
      <t>android</t>
    </r>
    <r>
      <rPr>
        <b/>
        <sz val="9"/>
        <color rgb="FF0000FF"/>
        <rFont val="Courier New"/>
        <family val="3"/>
      </rPr>
      <t>:layout_width=</t>
    </r>
    <r>
      <rPr>
        <b/>
        <sz val="9"/>
        <color rgb="FF008000"/>
        <rFont val="Courier New"/>
        <family val="3"/>
      </rPr>
      <t>"match_parent"</t>
    </r>
  </si>
  <si>
    <r>
      <t xml:space="preserve">            </t>
    </r>
    <r>
      <rPr>
        <b/>
        <sz val="9"/>
        <color rgb="FF660E7A"/>
        <rFont val="Courier New"/>
        <family val="3"/>
      </rPr>
      <t>android</t>
    </r>
    <r>
      <rPr>
        <b/>
        <sz val="9"/>
        <color rgb="FF0000FF"/>
        <rFont val="Courier New"/>
        <family val="3"/>
      </rPr>
      <t>:layout_height=</t>
    </r>
    <r>
      <rPr>
        <b/>
        <sz val="9"/>
        <color rgb="FF008000"/>
        <rFont val="Courier New"/>
        <family val="3"/>
      </rPr>
      <t>"match_parent"</t>
    </r>
    <r>
      <rPr>
        <sz val="9"/>
        <color rgb="FF000000"/>
        <rFont val="Courier New"/>
        <family val="3"/>
      </rPr>
      <t>&gt;</t>
    </r>
  </si>
  <si>
    <r>
      <t xml:space="preserve">                </t>
    </r>
    <r>
      <rPr>
        <b/>
        <sz val="9"/>
        <color rgb="FF660E7A"/>
        <rFont val="Courier New"/>
        <family val="3"/>
      </rPr>
      <t>android</t>
    </r>
    <r>
      <rPr>
        <b/>
        <sz val="9"/>
        <color rgb="FF0000FF"/>
        <rFont val="Courier New"/>
        <family val="3"/>
      </rPr>
      <t>:text=</t>
    </r>
    <r>
      <rPr>
        <b/>
        <sz val="9"/>
        <color rgb="FF008000"/>
        <rFont val="Courier New"/>
        <family val="3"/>
      </rPr>
      <t>"ジャングルにいるゾウ"</t>
    </r>
  </si>
  <si>
    <r>
      <t xml:space="preserve">                </t>
    </r>
    <r>
      <rPr>
        <b/>
        <sz val="9"/>
        <color rgb="FF660E7A"/>
        <rFont val="Courier New"/>
        <family val="3"/>
      </rPr>
      <t>android</t>
    </r>
    <r>
      <rPr>
        <b/>
        <sz val="9"/>
        <color rgb="FF0000FF"/>
        <rFont val="Courier New"/>
        <family val="3"/>
      </rPr>
      <t>:layout_width=</t>
    </r>
    <r>
      <rPr>
        <b/>
        <sz val="9"/>
        <color rgb="FF008000"/>
        <rFont val="Courier New"/>
        <family val="3"/>
      </rPr>
      <t>"match_parent"</t>
    </r>
  </si>
  <si>
    <r>
      <t xml:space="preserve">                </t>
    </r>
    <r>
      <rPr>
        <b/>
        <sz val="9"/>
        <color rgb="FF660E7A"/>
        <rFont val="Courier New"/>
        <family val="3"/>
      </rPr>
      <t>android</t>
    </r>
    <r>
      <rPr>
        <b/>
        <sz val="9"/>
        <color rgb="FF0000FF"/>
        <rFont val="Courier New"/>
        <family val="3"/>
      </rPr>
      <t>:layout_height=</t>
    </r>
    <r>
      <rPr>
        <b/>
        <sz val="9"/>
        <color rgb="FF008000"/>
        <rFont val="Courier New"/>
        <family val="3"/>
      </rPr>
      <t xml:space="preserve">"wrap_content" </t>
    </r>
    <r>
      <rPr>
        <sz val="9"/>
        <color rgb="FF000000"/>
        <rFont val="Courier New"/>
        <family val="3"/>
      </rPr>
      <t>/&gt;</t>
    </r>
  </si>
  <si>
    <r>
      <t xml:space="preserve">            &lt;</t>
    </r>
    <r>
      <rPr>
        <b/>
        <sz val="9"/>
        <color rgb="FF000080"/>
        <rFont val="Courier New"/>
        <family val="3"/>
      </rPr>
      <t>ImageView</t>
    </r>
  </si>
  <si>
    <r>
      <t xml:space="preserve">                </t>
    </r>
    <r>
      <rPr>
        <b/>
        <sz val="9"/>
        <color rgb="FF660E7A"/>
        <rFont val="Courier New"/>
        <family val="3"/>
      </rPr>
      <t>android</t>
    </r>
    <r>
      <rPr>
        <b/>
        <sz val="9"/>
        <color rgb="FF0000FF"/>
        <rFont val="Courier New"/>
        <family val="3"/>
      </rPr>
      <t>:layout_width=</t>
    </r>
    <r>
      <rPr>
        <b/>
        <sz val="9"/>
        <color rgb="FF008000"/>
        <rFont val="Courier New"/>
        <family val="3"/>
      </rPr>
      <t>"wrap_content"</t>
    </r>
  </si>
  <si>
    <r>
      <t xml:space="preserve">                </t>
    </r>
    <r>
      <rPr>
        <b/>
        <sz val="9"/>
        <color rgb="FF660E7A"/>
        <rFont val="Courier New"/>
        <family val="3"/>
      </rPr>
      <t>android</t>
    </r>
    <r>
      <rPr>
        <b/>
        <sz val="9"/>
        <color rgb="FF0000FF"/>
        <rFont val="Courier New"/>
        <family val="3"/>
      </rPr>
      <t>:layout_height=</t>
    </r>
    <r>
      <rPr>
        <b/>
        <sz val="9"/>
        <color rgb="FF008000"/>
        <rFont val="Courier New"/>
        <family val="3"/>
      </rPr>
      <t>"wrap_content"</t>
    </r>
  </si>
  <si>
    <r>
      <t xml:space="preserve">                </t>
    </r>
    <r>
      <rPr>
        <b/>
        <sz val="9"/>
        <color rgb="FF660E7A"/>
        <rFont val="Courier New"/>
        <family val="3"/>
      </rPr>
      <t>android</t>
    </r>
    <r>
      <rPr>
        <b/>
        <sz val="9"/>
        <color rgb="FF0000FF"/>
        <rFont val="Courier New"/>
        <family val="3"/>
      </rPr>
      <t>:src=</t>
    </r>
    <r>
      <rPr>
        <b/>
        <sz val="9"/>
        <color rgb="FF008000"/>
        <rFont val="Courier New"/>
        <family val="3"/>
      </rPr>
      <t>"@drawable/elephant1"</t>
    </r>
    <r>
      <rPr>
        <sz val="9"/>
        <color rgb="FF000000"/>
        <rFont val="Courier New"/>
        <family val="3"/>
      </rPr>
      <t>/&gt;</t>
    </r>
  </si>
  <si>
    <r>
      <t xml:space="preserve">        </t>
    </r>
    <r>
      <rPr>
        <i/>
        <sz val="9"/>
        <color rgb="FF808080"/>
        <rFont val="Courier New"/>
        <family val="3"/>
      </rPr>
      <t>&lt;!-- 2枚目のスライド--&gt;</t>
    </r>
  </si>
  <si>
    <r>
      <t xml:space="preserve">                </t>
    </r>
    <r>
      <rPr>
        <b/>
        <sz val="9"/>
        <color rgb="FF660E7A"/>
        <rFont val="Courier New"/>
        <family val="3"/>
      </rPr>
      <t>android</t>
    </r>
    <r>
      <rPr>
        <b/>
        <sz val="9"/>
        <color rgb="FF0000FF"/>
        <rFont val="Courier New"/>
        <family val="3"/>
      </rPr>
      <t>:text=</t>
    </r>
    <r>
      <rPr>
        <b/>
        <sz val="9"/>
        <color rgb="FF008000"/>
        <rFont val="Courier New"/>
        <family val="3"/>
      </rPr>
      <t>"像2"</t>
    </r>
  </si>
  <si>
    <r>
      <t xml:space="preserve">                </t>
    </r>
    <r>
      <rPr>
        <b/>
        <sz val="9"/>
        <color rgb="FF660E7A"/>
        <rFont val="Courier New"/>
        <family val="3"/>
      </rPr>
      <t>android</t>
    </r>
    <r>
      <rPr>
        <b/>
        <sz val="9"/>
        <color rgb="FF0000FF"/>
        <rFont val="Courier New"/>
        <family val="3"/>
      </rPr>
      <t>:src=</t>
    </r>
    <r>
      <rPr>
        <b/>
        <sz val="9"/>
        <color rgb="FF008000"/>
        <rFont val="Courier New"/>
        <family val="3"/>
      </rPr>
      <t>"@drawable/elephant2"</t>
    </r>
    <r>
      <rPr>
        <sz val="9"/>
        <color rgb="FF000000"/>
        <rFont val="Courier New"/>
        <family val="3"/>
      </rPr>
      <t>/&gt;</t>
    </r>
  </si>
  <si>
    <r>
      <t xml:space="preserve">        </t>
    </r>
    <r>
      <rPr>
        <i/>
        <sz val="9"/>
        <color rgb="FF808080"/>
        <rFont val="Courier New"/>
        <family val="3"/>
      </rPr>
      <t>&lt;!-- 3枚目のスライド--&gt;</t>
    </r>
  </si>
  <si>
    <r>
      <t xml:space="preserve">                </t>
    </r>
    <r>
      <rPr>
        <b/>
        <sz val="9"/>
        <color rgb="FF660E7A"/>
        <rFont val="Courier New"/>
        <family val="3"/>
      </rPr>
      <t>android</t>
    </r>
    <r>
      <rPr>
        <b/>
        <sz val="9"/>
        <color rgb="FF0000FF"/>
        <rFont val="Courier New"/>
        <family val="3"/>
      </rPr>
      <t>:text=</t>
    </r>
    <r>
      <rPr>
        <b/>
        <sz val="9"/>
        <color rgb="FF008000"/>
        <rFont val="Courier New"/>
        <family val="3"/>
      </rPr>
      <t>"像3"</t>
    </r>
  </si>
  <si>
    <r>
      <t xml:space="preserve">                </t>
    </r>
    <r>
      <rPr>
        <b/>
        <sz val="9"/>
        <color rgb="FF660E7A"/>
        <rFont val="Courier New"/>
        <family val="3"/>
      </rPr>
      <t>android</t>
    </r>
    <r>
      <rPr>
        <b/>
        <sz val="9"/>
        <color rgb="FF0000FF"/>
        <rFont val="Courier New"/>
        <family val="3"/>
      </rPr>
      <t>:src=</t>
    </r>
    <r>
      <rPr>
        <b/>
        <sz val="9"/>
        <color rgb="FF008000"/>
        <rFont val="Courier New"/>
        <family val="3"/>
      </rPr>
      <t>"@drawable/elephant3"</t>
    </r>
    <r>
      <rPr>
        <sz val="9"/>
        <color rgb="FF000000"/>
        <rFont val="Courier New"/>
        <family val="3"/>
      </rPr>
      <t>/&gt;</t>
    </r>
  </si>
  <si>
    <r>
      <t xml:space="preserve">    &lt;/</t>
    </r>
    <r>
      <rPr>
        <b/>
        <sz val="9"/>
        <color rgb="FF000080"/>
        <rFont val="Courier New"/>
        <family val="3"/>
      </rPr>
      <t>ViewFlipper</t>
    </r>
    <r>
      <rPr>
        <sz val="9"/>
        <color rgb="FF000000"/>
        <rFont val="Courier New"/>
        <family val="3"/>
      </rPr>
      <t>&gt;</t>
    </r>
  </si>
  <si>
    <r>
      <t xml:space="preserve">        android</t>
    </r>
    <r>
      <rPr>
        <b/>
        <sz val="9"/>
        <color rgb="FF0000FF"/>
        <rFont val="Courier New"/>
        <family val="3"/>
      </rPr>
      <t>:autoStart=</t>
    </r>
    <r>
      <rPr>
        <b/>
        <sz val="9"/>
        <color rgb="FF008000"/>
        <rFont val="Courier New"/>
        <family val="3"/>
      </rPr>
      <t>"true"</t>
    </r>
  </si>
  <si>
    <r>
      <t xml:space="preserve">        android</t>
    </r>
    <r>
      <rPr>
        <b/>
        <sz val="9"/>
        <color rgb="FF0000FF"/>
        <rFont val="Courier New"/>
        <family val="3"/>
      </rPr>
      <t>:flipInterval=</t>
    </r>
    <r>
      <rPr>
        <b/>
        <sz val="9"/>
        <color rgb="FF008000"/>
        <rFont val="Courier New"/>
        <family val="3"/>
      </rPr>
      <t>"3000"</t>
    </r>
  </si>
  <si>
    <r>
      <t xml:space="preserve">    </t>
    </r>
    <r>
      <rPr>
        <b/>
        <sz val="9"/>
        <color rgb="FF000080"/>
        <rFont val="Courier New"/>
        <family val="3"/>
      </rPr>
      <t xml:space="preserve">private </t>
    </r>
    <r>
      <rPr>
        <sz val="9"/>
        <color rgb="FF000000"/>
        <rFont val="Courier New"/>
        <family val="3"/>
      </rPr>
      <t xml:space="preserve">ViewFlipper </t>
    </r>
    <r>
      <rPr>
        <b/>
        <sz val="9"/>
        <color rgb="FF660E7A"/>
        <rFont val="Courier New"/>
        <family val="3"/>
      </rPr>
      <t>vf</t>
    </r>
    <r>
      <rPr>
        <sz val="9"/>
        <color rgb="FF000000"/>
        <rFont val="Courier New"/>
        <family val="3"/>
      </rPr>
      <t>;</t>
    </r>
  </si>
  <si>
    <r>
      <t xml:space="preserve">    </t>
    </r>
    <r>
      <rPr>
        <b/>
        <sz val="9"/>
        <color rgb="FF000080"/>
        <rFont val="Courier New"/>
        <family val="3"/>
      </rPr>
      <t xml:space="preserve">private float </t>
    </r>
    <r>
      <rPr>
        <b/>
        <sz val="9"/>
        <color rgb="FF660E7A"/>
        <rFont val="Courier New"/>
        <family val="3"/>
      </rPr>
      <t>old_x</t>
    </r>
    <r>
      <rPr>
        <sz val="9"/>
        <color rgb="FF000000"/>
        <rFont val="Courier New"/>
        <family val="3"/>
      </rPr>
      <t>;</t>
    </r>
  </si>
  <si>
    <r>
      <t xml:space="preserve">        </t>
    </r>
    <r>
      <rPr>
        <b/>
        <sz val="9"/>
        <color rgb="FF660E7A"/>
        <rFont val="Courier New"/>
        <family val="3"/>
      </rPr>
      <t xml:space="preserve">vf </t>
    </r>
    <r>
      <rPr>
        <sz val="9"/>
        <color rgb="FF000000"/>
        <rFont val="Courier New"/>
        <family val="3"/>
      </rPr>
      <t xml:space="preserve">= (ViewFlipper) </t>
    </r>
    <r>
      <rPr>
        <b/>
        <sz val="9"/>
        <color rgb="FF000080"/>
        <rFont val="Courier New"/>
        <family val="3"/>
      </rPr>
      <t>this</t>
    </r>
    <r>
      <rPr>
        <sz val="9"/>
        <color rgb="FF000000"/>
        <rFont val="Courier New"/>
        <family val="3"/>
      </rPr>
      <t>.findViewById(R.id.</t>
    </r>
    <r>
      <rPr>
        <b/>
        <i/>
        <sz val="9"/>
        <color rgb="FF660E7A"/>
        <rFont val="Courier New"/>
        <family val="3"/>
      </rPr>
      <t>vf</t>
    </r>
    <r>
      <rPr>
        <sz val="9"/>
        <color rgb="FF000000"/>
        <rFont val="Courier New"/>
        <family val="3"/>
      </rPr>
      <t>);</t>
    </r>
  </si>
  <si>
    <r>
      <t xml:space="preserve">        </t>
    </r>
    <r>
      <rPr>
        <i/>
        <sz val="9"/>
        <color rgb="FF808080"/>
        <rFont val="Courier New"/>
        <family val="3"/>
      </rPr>
      <t>//　タッチ時の処理を定義</t>
    </r>
  </si>
  <si>
    <r>
      <t xml:space="preserve">        </t>
    </r>
    <r>
      <rPr>
        <b/>
        <sz val="9"/>
        <color rgb="FF660E7A"/>
        <rFont val="Courier New"/>
        <family val="3"/>
      </rPr>
      <t>vf</t>
    </r>
    <r>
      <rPr>
        <sz val="9"/>
        <color rgb="FF000000"/>
        <rFont val="Courier New"/>
        <family val="3"/>
      </rPr>
      <t>.setOnTouchListener(</t>
    </r>
    <r>
      <rPr>
        <b/>
        <sz val="9"/>
        <color rgb="FF000080"/>
        <rFont val="Courier New"/>
        <family val="3"/>
      </rPr>
      <t xml:space="preserve">new </t>
    </r>
    <r>
      <rPr>
        <sz val="9"/>
        <color rgb="FF000000"/>
        <rFont val="Courier New"/>
        <family val="3"/>
      </rPr>
      <t>View.OnTouchListener() {</t>
    </r>
  </si>
  <si>
    <r>
      <t xml:space="preserve">            </t>
    </r>
    <r>
      <rPr>
        <b/>
        <sz val="9"/>
        <color rgb="FF000080"/>
        <rFont val="Courier New"/>
        <family val="3"/>
      </rPr>
      <t xml:space="preserve">public boolean </t>
    </r>
    <r>
      <rPr>
        <sz val="9"/>
        <color rgb="FF000000"/>
        <rFont val="Courier New"/>
        <family val="3"/>
      </rPr>
      <t>onTouch(View view, MotionEvent motionEvent) {</t>
    </r>
  </si>
  <si>
    <r>
      <t xml:space="preserve">                </t>
    </r>
    <r>
      <rPr>
        <b/>
        <sz val="9"/>
        <color rgb="FF000080"/>
        <rFont val="Courier New"/>
        <family val="3"/>
      </rPr>
      <t xml:space="preserve">switch </t>
    </r>
    <r>
      <rPr>
        <sz val="9"/>
        <color rgb="FF000000"/>
        <rFont val="Courier New"/>
        <family val="3"/>
      </rPr>
      <t>(motionEvent.getAction()) {</t>
    </r>
  </si>
  <si>
    <r>
      <t xml:space="preserve">                    </t>
    </r>
    <r>
      <rPr>
        <i/>
        <sz val="9"/>
        <color rgb="FF808080"/>
        <rFont val="Courier New"/>
        <family val="3"/>
      </rPr>
      <t>//　指を降ろしたときの座標を記録</t>
    </r>
  </si>
  <si>
    <t xml:space="preserve">                    /*　getAction</t>
  </si>
  <si>
    <t xml:space="preserve">                    *       ACTION_DOWN     パネルをタッチ（押下）した</t>
  </si>
  <si>
    <t xml:space="preserve">                    *       ACTION_MOVE     パネル上で指をスライドさせた</t>
  </si>
  <si>
    <t xml:space="preserve">                    *       ACTION_UP       パネルから指を離した</t>
  </si>
  <si>
    <t xml:space="preserve">                    *       ACTION_CANCEL   キャンセル（ACTION_UP　＋　ACTION_DOWNの同時発生</t>
  </si>
  <si>
    <t xml:space="preserve">                    *  getDownTime      タッチし続けた時間（ミリ秒）</t>
  </si>
  <si>
    <t xml:space="preserve">                    *  getEdgeFlags     スクリーンの端を判定</t>
  </si>
  <si>
    <t xml:space="preserve">                    *       EDGE_TOP        上端に到着</t>
  </si>
  <si>
    <t xml:space="preserve">                    *       EDGE_BOTTOM     下端に到着</t>
  </si>
  <si>
    <t xml:space="preserve">                    *       EDGE_LEFT       左端に到着</t>
  </si>
  <si>
    <t xml:space="preserve">                    *       EDGE_RIGHT      右端に到着</t>
  </si>
  <si>
    <t xml:space="preserve">                    *  getX     タッチされた位置（X座標）</t>
  </si>
  <si>
    <t xml:space="preserve">                    *  getY     タッチされた位置（Y座標）</t>
  </si>
  <si>
    <t xml:space="preserve">                    */</t>
  </si>
  <si>
    <r>
      <t xml:space="preserve">                    </t>
    </r>
    <r>
      <rPr>
        <b/>
        <sz val="9"/>
        <color rgb="FF000080"/>
        <rFont val="Courier New"/>
        <family val="3"/>
      </rPr>
      <t xml:space="preserve">case </t>
    </r>
    <r>
      <rPr>
        <sz val="9"/>
        <color rgb="FF000000"/>
        <rFont val="Courier New"/>
        <family val="3"/>
      </rPr>
      <t>MotionEvent.</t>
    </r>
    <r>
      <rPr>
        <b/>
        <i/>
        <sz val="9"/>
        <color rgb="FF660E7A"/>
        <rFont val="Courier New"/>
        <family val="3"/>
      </rPr>
      <t>ACTION_DOWN</t>
    </r>
    <r>
      <rPr>
        <sz val="9"/>
        <color rgb="FF000000"/>
        <rFont val="Courier New"/>
        <family val="3"/>
      </rPr>
      <t>:</t>
    </r>
  </si>
  <si>
    <r>
      <t xml:space="preserve">                        </t>
    </r>
    <r>
      <rPr>
        <b/>
        <sz val="9"/>
        <color rgb="FF660E7A"/>
        <rFont val="Courier New"/>
        <family val="3"/>
      </rPr>
      <t xml:space="preserve">old_x </t>
    </r>
    <r>
      <rPr>
        <sz val="9"/>
        <color rgb="FF000000"/>
        <rFont val="Courier New"/>
        <family val="3"/>
      </rPr>
      <t>= motionEvent.getX();</t>
    </r>
  </si>
  <si>
    <r>
      <t xml:space="preserve">                        </t>
    </r>
    <r>
      <rPr>
        <b/>
        <sz val="9"/>
        <color rgb="FF000080"/>
        <rFont val="Courier New"/>
        <family val="3"/>
      </rPr>
      <t>break</t>
    </r>
    <r>
      <rPr>
        <sz val="9"/>
        <color rgb="FF000000"/>
        <rFont val="Courier New"/>
        <family val="3"/>
      </rPr>
      <t>;</t>
    </r>
  </si>
  <si>
    <r>
      <t xml:space="preserve">                    </t>
    </r>
    <r>
      <rPr>
        <i/>
        <sz val="9"/>
        <color rgb="FF808080"/>
        <rFont val="Courier New"/>
        <family val="3"/>
      </rPr>
      <t>//　指を上げた時の座標が右方向に動いていれば、画像を切り替え</t>
    </r>
  </si>
  <si>
    <r>
      <t xml:space="preserve">                    </t>
    </r>
    <r>
      <rPr>
        <b/>
        <sz val="9"/>
        <color rgb="FF000080"/>
        <rFont val="Courier New"/>
        <family val="3"/>
      </rPr>
      <t xml:space="preserve">case </t>
    </r>
    <r>
      <rPr>
        <sz val="9"/>
        <color rgb="FF000000"/>
        <rFont val="Courier New"/>
        <family val="3"/>
      </rPr>
      <t>MotionEvent.</t>
    </r>
    <r>
      <rPr>
        <b/>
        <i/>
        <sz val="9"/>
        <color rgb="FF660E7A"/>
        <rFont val="Courier New"/>
        <family val="3"/>
      </rPr>
      <t>ACTION_UP</t>
    </r>
    <r>
      <rPr>
        <sz val="9"/>
        <color rgb="FF000000"/>
        <rFont val="Courier New"/>
        <family val="3"/>
      </rPr>
      <t>:</t>
    </r>
  </si>
  <si>
    <r>
      <t xml:space="preserve">                        </t>
    </r>
    <r>
      <rPr>
        <b/>
        <sz val="9"/>
        <color rgb="FF000080"/>
        <rFont val="Courier New"/>
        <family val="3"/>
      </rPr>
      <t xml:space="preserve">float </t>
    </r>
    <r>
      <rPr>
        <sz val="9"/>
        <color rgb="FF000000"/>
        <rFont val="Courier New"/>
        <family val="3"/>
      </rPr>
      <t>new_x = motionEvent.getX();</t>
    </r>
  </si>
  <si>
    <r>
      <t xml:space="preserve">                        </t>
    </r>
    <r>
      <rPr>
        <b/>
        <sz val="9"/>
        <color rgb="FF000080"/>
        <rFont val="Courier New"/>
        <family val="3"/>
      </rPr>
      <t xml:space="preserve">if </t>
    </r>
    <r>
      <rPr>
        <sz val="9"/>
        <color rgb="FF000000"/>
        <rFont val="Courier New"/>
        <family val="3"/>
      </rPr>
      <t>(</t>
    </r>
    <r>
      <rPr>
        <b/>
        <sz val="9"/>
        <color rgb="FF660E7A"/>
        <rFont val="Courier New"/>
        <family val="3"/>
      </rPr>
      <t xml:space="preserve">old_x </t>
    </r>
    <r>
      <rPr>
        <sz val="9"/>
        <color rgb="FF000000"/>
        <rFont val="Courier New"/>
        <family val="3"/>
      </rPr>
      <t>&lt; new_x) {</t>
    </r>
  </si>
  <si>
    <r>
      <t xml:space="preserve">                            </t>
    </r>
    <r>
      <rPr>
        <b/>
        <sz val="9"/>
        <color rgb="FF660E7A"/>
        <rFont val="Courier New"/>
        <family val="3"/>
      </rPr>
      <t>vf</t>
    </r>
    <r>
      <rPr>
        <sz val="9"/>
        <color rgb="FF000000"/>
        <rFont val="Courier New"/>
        <family val="3"/>
      </rPr>
      <t>.showNext();</t>
    </r>
  </si>
  <si>
    <r>
      <t xml:space="preserve">                </t>
    </r>
    <r>
      <rPr>
        <b/>
        <sz val="9"/>
        <color rgb="FF000080"/>
        <rFont val="Courier New"/>
        <family val="3"/>
      </rPr>
      <t>return true</t>
    </r>
    <r>
      <rPr>
        <sz val="9"/>
        <color rgb="FF000000"/>
        <rFont val="Courier New"/>
        <family val="3"/>
      </rPr>
      <t>;</t>
    </r>
  </si>
  <si>
    <t>ScrollView</t>
  </si>
  <si>
    <r>
      <t>&lt;</t>
    </r>
    <r>
      <rPr>
        <b/>
        <sz val="9"/>
        <color rgb="FF000080"/>
        <rFont val="Courier New"/>
        <family val="3"/>
      </rPr>
      <t xml:space="preserve">LinearLayout </t>
    </r>
    <r>
      <rPr>
        <b/>
        <sz val="9"/>
        <color rgb="FF0000FF"/>
        <rFont val="Courier New"/>
        <family val="3"/>
      </rPr>
      <t>xmlns:android=</t>
    </r>
    <r>
      <rPr>
        <b/>
        <sz val="9"/>
        <color rgb="FF008000"/>
        <rFont val="Courier New"/>
        <family val="3"/>
      </rPr>
      <t>"http://schemas.android.com/apk/res/android"</t>
    </r>
  </si>
  <si>
    <r>
      <t xml:space="preserve">    </t>
    </r>
    <r>
      <rPr>
        <b/>
        <sz val="9"/>
        <color rgb="FF0000FF"/>
        <rFont val="Courier New"/>
        <family val="3"/>
      </rPr>
      <t>android:orientation=</t>
    </r>
    <r>
      <rPr>
        <b/>
        <sz val="9"/>
        <color rgb="FF008000"/>
        <rFont val="Courier New"/>
        <family val="3"/>
      </rPr>
      <t>"vertical"</t>
    </r>
  </si>
  <si>
    <r>
      <t xml:space="preserve">    &lt;</t>
    </r>
    <r>
      <rPr>
        <b/>
        <sz val="9"/>
        <color rgb="FF000080"/>
        <rFont val="Courier New"/>
        <family val="3"/>
      </rPr>
      <t>ScrollView</t>
    </r>
  </si>
  <si>
    <r>
      <t xml:space="preserve">        </t>
    </r>
    <r>
      <rPr>
        <b/>
        <sz val="9"/>
        <color rgb="FF0000FF"/>
        <rFont val="Courier New"/>
        <family val="3"/>
      </rPr>
      <t>android:layout_height=</t>
    </r>
    <r>
      <rPr>
        <b/>
        <sz val="9"/>
        <color rgb="FF008000"/>
        <rFont val="Courier New"/>
        <family val="3"/>
      </rPr>
      <t>"match_parent"</t>
    </r>
    <r>
      <rPr>
        <sz val="9"/>
        <color rgb="FF000000"/>
        <rFont val="Courier New"/>
        <family val="3"/>
      </rPr>
      <t>&gt;</t>
    </r>
  </si>
  <si>
    <r>
      <t xml:space="preserve">        &lt;</t>
    </r>
    <r>
      <rPr>
        <b/>
        <sz val="9"/>
        <color rgb="FF000080"/>
        <rFont val="Courier New"/>
        <family val="3"/>
      </rPr>
      <t>LinearLayout</t>
    </r>
  </si>
  <si>
    <r>
      <t xml:space="preserve">            </t>
    </r>
    <r>
      <rPr>
        <b/>
        <sz val="9"/>
        <color rgb="FF0000FF"/>
        <rFont val="Courier New"/>
        <family val="3"/>
      </rPr>
      <t>android:orientation=</t>
    </r>
    <r>
      <rPr>
        <b/>
        <sz val="9"/>
        <color rgb="FF008000"/>
        <rFont val="Courier New"/>
        <family val="3"/>
      </rPr>
      <t>"vertical"</t>
    </r>
  </si>
  <si>
    <r>
      <t xml:space="preserve">            </t>
    </r>
    <r>
      <rPr>
        <b/>
        <sz val="9"/>
        <color rgb="FF0000FF"/>
        <rFont val="Courier New"/>
        <family val="3"/>
      </rPr>
      <t>android:layout_height=</t>
    </r>
    <r>
      <rPr>
        <b/>
        <sz val="9"/>
        <color rgb="FF008000"/>
        <rFont val="Courier New"/>
        <family val="3"/>
      </rPr>
      <t>"wrap_content"</t>
    </r>
    <r>
      <rPr>
        <sz val="9"/>
        <color rgb="FF000000"/>
        <rFont val="Courier New"/>
        <family val="3"/>
      </rPr>
      <t>&gt;</t>
    </r>
  </si>
  <si>
    <r>
      <t xml:space="preserve">            &lt;</t>
    </r>
    <r>
      <rPr>
        <b/>
        <sz val="9"/>
        <color rgb="FF000080"/>
        <rFont val="Courier New"/>
        <family val="3"/>
      </rPr>
      <t>Button</t>
    </r>
  </si>
  <si>
    <r>
      <t xml:space="preserve">                </t>
    </r>
    <r>
      <rPr>
        <b/>
        <sz val="9"/>
        <color rgb="FF0000FF"/>
        <rFont val="Courier New"/>
        <family val="3"/>
      </rPr>
      <t>android:text=</t>
    </r>
    <r>
      <rPr>
        <b/>
        <sz val="9"/>
        <color rgb="FF008000"/>
        <rFont val="Courier New"/>
        <family val="3"/>
      </rPr>
      <t xml:space="preserve">"Button 01" </t>
    </r>
    <r>
      <rPr>
        <sz val="9"/>
        <color rgb="FF000000"/>
        <rFont val="Courier New"/>
        <family val="3"/>
      </rPr>
      <t>/&gt;</t>
    </r>
  </si>
  <si>
    <r>
      <t xml:space="preserve">                </t>
    </r>
    <r>
      <rPr>
        <b/>
        <sz val="9"/>
        <color rgb="FF0000FF"/>
        <rFont val="Courier New"/>
        <family val="3"/>
      </rPr>
      <t>android:text=</t>
    </r>
    <r>
      <rPr>
        <b/>
        <sz val="9"/>
        <color rgb="FF008000"/>
        <rFont val="Courier New"/>
        <family val="3"/>
      </rPr>
      <t xml:space="preserve">"Button 02" </t>
    </r>
    <r>
      <rPr>
        <sz val="9"/>
        <color rgb="FF000000"/>
        <rFont val="Courier New"/>
        <family val="3"/>
      </rPr>
      <t>/&gt;</t>
    </r>
  </si>
  <si>
    <r>
      <t xml:space="preserve">                </t>
    </r>
    <r>
      <rPr>
        <b/>
        <sz val="9"/>
        <color rgb="FF0000FF"/>
        <rFont val="Courier New"/>
        <family val="3"/>
      </rPr>
      <t>android:text=</t>
    </r>
    <r>
      <rPr>
        <b/>
        <sz val="9"/>
        <color rgb="FF008000"/>
        <rFont val="Courier New"/>
        <family val="3"/>
      </rPr>
      <t xml:space="preserve">"Button 03" </t>
    </r>
    <r>
      <rPr>
        <sz val="9"/>
        <color rgb="FF000000"/>
        <rFont val="Courier New"/>
        <family val="3"/>
      </rPr>
      <t>/&gt;</t>
    </r>
  </si>
  <si>
    <r>
      <t xml:space="preserve">                </t>
    </r>
    <r>
      <rPr>
        <b/>
        <sz val="9"/>
        <color rgb="FF0000FF"/>
        <rFont val="Courier New"/>
        <family val="3"/>
      </rPr>
      <t>android:text=</t>
    </r>
    <r>
      <rPr>
        <b/>
        <sz val="9"/>
        <color rgb="FF008000"/>
        <rFont val="Courier New"/>
        <family val="3"/>
      </rPr>
      <t xml:space="preserve">"Button 04" </t>
    </r>
    <r>
      <rPr>
        <sz val="9"/>
        <color rgb="FF000000"/>
        <rFont val="Courier New"/>
        <family val="3"/>
      </rPr>
      <t>/&gt;</t>
    </r>
  </si>
  <si>
    <r>
      <t xml:space="preserve">                </t>
    </r>
    <r>
      <rPr>
        <b/>
        <sz val="9"/>
        <color rgb="FF0000FF"/>
        <rFont val="Courier New"/>
        <family val="3"/>
      </rPr>
      <t>android:text=</t>
    </r>
    <r>
      <rPr>
        <b/>
        <sz val="9"/>
        <color rgb="FF008000"/>
        <rFont val="Courier New"/>
        <family val="3"/>
      </rPr>
      <t xml:space="preserve">"Button 05" </t>
    </r>
    <r>
      <rPr>
        <sz val="9"/>
        <color rgb="FF000000"/>
        <rFont val="Courier New"/>
        <family val="3"/>
      </rPr>
      <t>/&gt;</t>
    </r>
  </si>
  <si>
    <r>
      <t xml:space="preserve">                </t>
    </r>
    <r>
      <rPr>
        <b/>
        <sz val="9"/>
        <color rgb="FF0000FF"/>
        <rFont val="Courier New"/>
        <family val="3"/>
      </rPr>
      <t>android:text=</t>
    </r>
    <r>
      <rPr>
        <b/>
        <sz val="9"/>
        <color rgb="FF008000"/>
        <rFont val="Courier New"/>
        <family val="3"/>
      </rPr>
      <t xml:space="preserve">"Button 06" </t>
    </r>
    <r>
      <rPr>
        <sz val="9"/>
        <color rgb="FF000000"/>
        <rFont val="Courier New"/>
        <family val="3"/>
      </rPr>
      <t>/&gt;</t>
    </r>
  </si>
  <si>
    <r>
      <t xml:space="preserve">                </t>
    </r>
    <r>
      <rPr>
        <b/>
        <sz val="9"/>
        <color rgb="FF0000FF"/>
        <rFont val="Courier New"/>
        <family val="3"/>
      </rPr>
      <t>android:text=</t>
    </r>
    <r>
      <rPr>
        <b/>
        <sz val="9"/>
        <color rgb="FF008000"/>
        <rFont val="Courier New"/>
        <family val="3"/>
      </rPr>
      <t xml:space="preserve">"Button 07" </t>
    </r>
    <r>
      <rPr>
        <sz val="9"/>
        <color rgb="FF000000"/>
        <rFont val="Courier New"/>
        <family val="3"/>
      </rPr>
      <t>/&gt;</t>
    </r>
  </si>
  <si>
    <r>
      <t xml:space="preserve">                </t>
    </r>
    <r>
      <rPr>
        <b/>
        <sz val="9"/>
        <color rgb="FF0000FF"/>
        <rFont val="Courier New"/>
        <family val="3"/>
      </rPr>
      <t>android:text=</t>
    </r>
    <r>
      <rPr>
        <b/>
        <sz val="9"/>
        <color rgb="FF008000"/>
        <rFont val="Courier New"/>
        <family val="3"/>
      </rPr>
      <t xml:space="preserve">"Button 08" </t>
    </r>
    <r>
      <rPr>
        <sz val="9"/>
        <color rgb="FF000000"/>
        <rFont val="Courier New"/>
        <family val="3"/>
      </rPr>
      <t>/&gt;</t>
    </r>
  </si>
  <si>
    <r>
      <t xml:space="preserve">                </t>
    </r>
    <r>
      <rPr>
        <b/>
        <sz val="9"/>
        <color rgb="FF0000FF"/>
        <rFont val="Courier New"/>
        <family val="3"/>
      </rPr>
      <t>android:text=</t>
    </r>
    <r>
      <rPr>
        <b/>
        <sz val="9"/>
        <color rgb="FF008000"/>
        <rFont val="Courier New"/>
        <family val="3"/>
      </rPr>
      <t xml:space="preserve">"Button 09" </t>
    </r>
    <r>
      <rPr>
        <sz val="9"/>
        <color rgb="FF000000"/>
        <rFont val="Courier New"/>
        <family val="3"/>
      </rPr>
      <t>/&gt;</t>
    </r>
  </si>
  <si>
    <r>
      <t xml:space="preserve">                </t>
    </r>
    <r>
      <rPr>
        <b/>
        <sz val="9"/>
        <color rgb="FF0000FF"/>
        <rFont val="Courier New"/>
        <family val="3"/>
      </rPr>
      <t>android:text=</t>
    </r>
    <r>
      <rPr>
        <b/>
        <sz val="9"/>
        <color rgb="FF008000"/>
        <rFont val="Courier New"/>
        <family val="3"/>
      </rPr>
      <t xml:space="preserve">"Button 10" </t>
    </r>
    <r>
      <rPr>
        <sz val="9"/>
        <color rgb="FF000000"/>
        <rFont val="Courier New"/>
        <family val="3"/>
      </rPr>
      <t>/&gt;</t>
    </r>
  </si>
  <si>
    <r>
      <t xml:space="preserve">                </t>
    </r>
    <r>
      <rPr>
        <b/>
        <sz val="9"/>
        <color rgb="FF0000FF"/>
        <rFont val="Courier New"/>
        <family val="3"/>
      </rPr>
      <t>android:text=</t>
    </r>
    <r>
      <rPr>
        <b/>
        <sz val="9"/>
        <color rgb="FF008000"/>
        <rFont val="Courier New"/>
        <family val="3"/>
      </rPr>
      <t xml:space="preserve">"Button 11" </t>
    </r>
    <r>
      <rPr>
        <sz val="9"/>
        <color rgb="FF000000"/>
        <rFont val="Courier New"/>
        <family val="3"/>
      </rPr>
      <t>/&gt;</t>
    </r>
  </si>
  <si>
    <r>
      <t xml:space="preserve">                </t>
    </r>
    <r>
      <rPr>
        <b/>
        <sz val="9"/>
        <color rgb="FF0000FF"/>
        <rFont val="Courier New"/>
        <family val="3"/>
      </rPr>
      <t>android:text=</t>
    </r>
    <r>
      <rPr>
        <b/>
        <sz val="9"/>
        <color rgb="FF008000"/>
        <rFont val="Courier New"/>
        <family val="3"/>
      </rPr>
      <t xml:space="preserve">"Button 12" </t>
    </r>
    <r>
      <rPr>
        <sz val="9"/>
        <color rgb="FF000000"/>
        <rFont val="Courier New"/>
        <family val="3"/>
      </rPr>
      <t>/&gt;</t>
    </r>
  </si>
  <si>
    <r>
      <t xml:space="preserve">                </t>
    </r>
    <r>
      <rPr>
        <b/>
        <sz val="9"/>
        <color rgb="FF0000FF"/>
        <rFont val="Courier New"/>
        <family val="3"/>
      </rPr>
      <t>android:text=</t>
    </r>
    <r>
      <rPr>
        <b/>
        <sz val="9"/>
        <color rgb="FF008000"/>
        <rFont val="Courier New"/>
        <family val="3"/>
      </rPr>
      <t xml:space="preserve">"Button 13" </t>
    </r>
    <r>
      <rPr>
        <sz val="9"/>
        <color rgb="FF000000"/>
        <rFont val="Courier New"/>
        <family val="3"/>
      </rPr>
      <t>/&gt;</t>
    </r>
  </si>
  <si>
    <r>
      <t xml:space="preserve">                </t>
    </r>
    <r>
      <rPr>
        <b/>
        <sz val="9"/>
        <color rgb="FF0000FF"/>
        <rFont val="Courier New"/>
        <family val="3"/>
      </rPr>
      <t>android:text=</t>
    </r>
    <r>
      <rPr>
        <b/>
        <sz val="9"/>
        <color rgb="FF008000"/>
        <rFont val="Courier New"/>
        <family val="3"/>
      </rPr>
      <t xml:space="preserve">"Button 14" </t>
    </r>
    <r>
      <rPr>
        <sz val="9"/>
        <color rgb="FF000000"/>
        <rFont val="Courier New"/>
        <family val="3"/>
      </rPr>
      <t>/&gt;</t>
    </r>
  </si>
  <si>
    <r>
      <t xml:space="preserve">                </t>
    </r>
    <r>
      <rPr>
        <b/>
        <sz val="9"/>
        <color rgb="FF0000FF"/>
        <rFont val="Courier New"/>
        <family val="3"/>
      </rPr>
      <t>android:text=</t>
    </r>
    <r>
      <rPr>
        <b/>
        <sz val="9"/>
        <color rgb="FF008000"/>
        <rFont val="Courier New"/>
        <family val="3"/>
      </rPr>
      <t xml:space="preserve">"Button 15" </t>
    </r>
    <r>
      <rPr>
        <sz val="9"/>
        <color rgb="FF000000"/>
        <rFont val="Courier New"/>
        <family val="3"/>
      </rPr>
      <t>/&gt;</t>
    </r>
  </si>
  <si>
    <r>
      <t xml:space="preserve">    &lt;/</t>
    </r>
    <r>
      <rPr>
        <b/>
        <sz val="9"/>
        <color rgb="FF000080"/>
        <rFont val="Courier New"/>
        <family val="3"/>
      </rPr>
      <t>ScrollView</t>
    </r>
    <r>
      <rPr>
        <sz val="9"/>
        <color rgb="FF000000"/>
        <rFont val="Courier New"/>
        <family val="3"/>
      </rPr>
      <t>&gt;</t>
    </r>
  </si>
  <si>
    <t>図7.2</t>
  </si>
  <si>
    <t>図7.5</t>
  </si>
  <si>
    <t>図7.6</t>
  </si>
  <si>
    <t>図7.16</t>
  </si>
  <si>
    <t>Chapter 07 - 02　ビュー描画の理解を深める　Path・SurfaceView</t>
  </si>
  <si>
    <t>Chapter 07 - 03　アプリにアニメーション機能を実装する</t>
  </si>
  <si>
    <t xml:space="preserve">Tween Alpha </t>
  </si>
  <si>
    <t>Thay đổi độ trong suốt của ảnh</t>
  </si>
  <si>
    <t>anim.xml</t>
  </si>
  <si>
    <t>Step 1: Tao anim.xml</t>
  </si>
  <si>
    <r>
      <t>&lt;</t>
    </r>
    <r>
      <rPr>
        <b/>
        <sz val="9"/>
        <color rgb="FF000080"/>
        <rFont val="Courier New"/>
        <family val="3"/>
      </rPr>
      <t xml:space="preserve">alpha </t>
    </r>
    <r>
      <rPr>
        <b/>
        <sz val="9"/>
        <color rgb="FF0000FF"/>
        <rFont val="Courier New"/>
        <family val="3"/>
      </rPr>
      <t>xmlns:</t>
    </r>
    <r>
      <rPr>
        <b/>
        <sz val="9"/>
        <color rgb="FF660E7A"/>
        <rFont val="Courier New"/>
        <family val="3"/>
      </rPr>
      <t>android</t>
    </r>
    <r>
      <rPr>
        <b/>
        <sz val="9"/>
        <color rgb="FF0000FF"/>
        <rFont val="Courier New"/>
        <family val="3"/>
      </rPr>
      <t>=</t>
    </r>
    <r>
      <rPr>
        <b/>
        <sz val="9"/>
        <color rgb="FF008000"/>
        <rFont val="Courier New"/>
        <family val="3"/>
      </rPr>
      <t>"http://schemas.android.com/apk/res/android"</t>
    </r>
  </si>
  <si>
    <r>
      <t xml:space="preserve">    </t>
    </r>
    <r>
      <rPr>
        <b/>
        <sz val="9"/>
        <color rgb="FF660E7A"/>
        <rFont val="Courier New"/>
        <family val="3"/>
      </rPr>
      <t>android</t>
    </r>
    <r>
      <rPr>
        <b/>
        <sz val="9"/>
        <color rgb="FF0000FF"/>
        <rFont val="Courier New"/>
        <family val="3"/>
      </rPr>
      <t>:duration=</t>
    </r>
    <r>
      <rPr>
        <b/>
        <sz val="9"/>
        <color rgb="FF008000"/>
        <rFont val="Courier New"/>
        <family val="3"/>
      </rPr>
      <t>"1000"</t>
    </r>
  </si>
  <si>
    <r>
      <t xml:space="preserve">    </t>
    </r>
    <r>
      <rPr>
        <b/>
        <sz val="9"/>
        <color rgb="FF660E7A"/>
        <rFont val="Courier New"/>
        <family val="3"/>
      </rPr>
      <t>android</t>
    </r>
    <r>
      <rPr>
        <b/>
        <sz val="9"/>
        <color rgb="FF0000FF"/>
        <rFont val="Courier New"/>
        <family val="3"/>
      </rPr>
      <t>:fromAlpha=</t>
    </r>
    <r>
      <rPr>
        <b/>
        <sz val="9"/>
        <color rgb="FF008000"/>
        <rFont val="Courier New"/>
        <family val="3"/>
      </rPr>
      <t>"1.0"</t>
    </r>
  </si>
  <si>
    <r>
      <t xml:space="preserve">    </t>
    </r>
    <r>
      <rPr>
        <b/>
        <sz val="9"/>
        <color rgb="FF660E7A"/>
        <rFont val="Courier New"/>
        <family val="3"/>
      </rPr>
      <t>android</t>
    </r>
    <r>
      <rPr>
        <b/>
        <sz val="9"/>
        <color rgb="FF0000FF"/>
        <rFont val="Courier New"/>
        <family val="3"/>
      </rPr>
      <t>:repeatCount=</t>
    </r>
    <r>
      <rPr>
        <b/>
        <sz val="9"/>
        <color rgb="FF008000"/>
        <rFont val="Courier New"/>
        <family val="3"/>
      </rPr>
      <t>"5"</t>
    </r>
  </si>
  <si>
    <r>
      <t xml:space="preserve">    </t>
    </r>
    <r>
      <rPr>
        <b/>
        <sz val="9"/>
        <color rgb="FF660E7A"/>
        <rFont val="Courier New"/>
        <family val="3"/>
      </rPr>
      <t>android</t>
    </r>
    <r>
      <rPr>
        <b/>
        <sz val="9"/>
        <color rgb="FF0000FF"/>
        <rFont val="Courier New"/>
        <family val="3"/>
      </rPr>
      <t>:repeatMode=</t>
    </r>
    <r>
      <rPr>
        <b/>
        <sz val="9"/>
        <color rgb="FF008000"/>
        <rFont val="Courier New"/>
        <family val="3"/>
      </rPr>
      <t>"reverse"</t>
    </r>
  </si>
  <si>
    <r>
      <t xml:space="preserve">    </t>
    </r>
    <r>
      <rPr>
        <b/>
        <sz val="9"/>
        <color rgb="FF660E7A"/>
        <rFont val="Courier New"/>
        <family val="3"/>
      </rPr>
      <t>android</t>
    </r>
    <r>
      <rPr>
        <b/>
        <sz val="9"/>
        <color rgb="FF0000FF"/>
        <rFont val="Courier New"/>
        <family val="3"/>
      </rPr>
      <t>:toAlpha=</t>
    </r>
    <r>
      <rPr>
        <b/>
        <sz val="9"/>
        <color rgb="FF008000"/>
        <rFont val="Courier New"/>
        <family val="3"/>
      </rPr>
      <t>"0.3"</t>
    </r>
    <r>
      <rPr>
        <sz val="9"/>
        <color rgb="FF000000"/>
        <rFont val="Courier New"/>
        <family val="3"/>
      </rPr>
      <t>&gt;&lt;/</t>
    </r>
    <r>
      <rPr>
        <b/>
        <sz val="9"/>
        <color rgb="FF000080"/>
        <rFont val="Courier New"/>
        <family val="3"/>
      </rPr>
      <t>alpha</t>
    </r>
    <r>
      <rPr>
        <sz val="9"/>
        <color rgb="FF000000"/>
        <rFont val="Courier New"/>
        <family val="3"/>
      </rPr>
      <t>&gt;</t>
    </r>
  </si>
  <si>
    <t xml:space="preserve">        &lt;alpha&gt;: Thay đổi độ trong suốt</t>
  </si>
  <si>
    <t xml:space="preserve">        &lt;scale&gt;: Thay đổi Zoom (Phóng to, Thu nhỏ</t>
  </si>
  <si>
    <t xml:space="preserve">        &lt;rotate&gt;: Xoay tròn</t>
  </si>
  <si>
    <t xml:space="preserve">        &lt;transrate&gt;: Di chuyển hoặc đổi hình dạng</t>
  </si>
  <si>
    <t xml:space="preserve">        &lt;set&gt;: Khi chúng ta muốn kết hợp vừa XOAY vừa ALPHA thì dùng cái này kết hợp</t>
  </si>
  <si>
    <t xml:space="preserve">        duration: Khoảng thời gian diễn ra hiệu ứng</t>
  </si>
  <si>
    <t xml:space="preserve">        fromAlpha: Độ trong suốt ban đầu</t>
  </si>
  <si>
    <t xml:space="preserve">        toAlpha: Độ trong suốt đến khi hiệu ứng kết thúc</t>
  </si>
  <si>
    <t xml:space="preserve">        repeatCount: Số lần lặp lại</t>
  </si>
  <si>
    <t xml:space="preserve">        repeatNote: Kiểu lặp</t>
  </si>
  <si>
    <t xml:space="preserve">            restart: Kiểu lặp đơn điệu bình thường.</t>
  </si>
  <si>
    <t xml:space="preserve">            reverse: Kiểu lặp đảo ngược</t>
  </si>
  <si>
    <t xml:space="preserve">        startOffset: Khoảng thời gian chờ hiệu ứng bắt đầu</t>
  </si>
  <si>
    <t xml:space="preserve">        fillBefore: TRUE: Sau khi xong hiệu ứng thì ảnh sẽ quay về trạng thái ban đầu</t>
  </si>
  <si>
    <t xml:space="preserve">        fillAfter: TRUE: Sau khi hiệu ứng xong nó sẽ giữ nguyên trạng thái đó</t>
  </si>
  <si>
    <r>
      <t xml:space="preserve">        ImageView img = (ImageView) findViewById(R.id.</t>
    </r>
    <r>
      <rPr>
        <b/>
        <i/>
        <sz val="9"/>
        <color rgb="FF660E7A"/>
        <rFont val="Courier New"/>
        <family val="3"/>
      </rPr>
      <t>img</t>
    </r>
    <r>
      <rPr>
        <sz val="9"/>
        <color rgb="FF000000"/>
        <rFont val="Courier New"/>
        <family val="3"/>
      </rPr>
      <t>);</t>
    </r>
  </si>
  <si>
    <r>
      <t xml:space="preserve">        </t>
    </r>
    <r>
      <rPr>
        <i/>
        <sz val="9"/>
        <color rgb="FF808080"/>
        <rFont val="Courier New"/>
        <family val="3"/>
      </rPr>
      <t>//　アニメーション定義ファイルをロード</t>
    </r>
  </si>
  <si>
    <r>
      <t xml:space="preserve">        </t>
    </r>
    <r>
      <rPr>
        <sz val="9"/>
        <color rgb="FF000000"/>
        <rFont val="Courier New"/>
        <family val="3"/>
      </rPr>
      <t>Animation anim = AnimationUtils.</t>
    </r>
    <r>
      <rPr>
        <i/>
        <sz val="9"/>
        <color rgb="FF000000"/>
        <rFont val="Courier New"/>
        <family val="3"/>
      </rPr>
      <t>loadAnimation</t>
    </r>
    <r>
      <rPr>
        <sz val="9"/>
        <color rgb="FF000000"/>
        <rFont val="Courier New"/>
        <family val="3"/>
      </rPr>
      <t>(</t>
    </r>
    <r>
      <rPr>
        <b/>
        <sz val="9"/>
        <color rgb="FF000080"/>
        <rFont val="Courier New"/>
        <family val="3"/>
      </rPr>
      <t>this</t>
    </r>
    <r>
      <rPr>
        <sz val="9"/>
        <color rgb="FF000000"/>
        <rFont val="Courier New"/>
        <family val="3"/>
      </rPr>
      <t>, R.anim.</t>
    </r>
    <r>
      <rPr>
        <b/>
        <i/>
        <sz val="9"/>
        <color rgb="FF660E7A"/>
        <rFont val="Courier New"/>
        <family val="3"/>
      </rPr>
      <t>anim</t>
    </r>
    <r>
      <rPr>
        <sz val="9"/>
        <color rgb="FF000000"/>
        <rFont val="Courier New"/>
        <family val="3"/>
      </rPr>
      <t>);</t>
    </r>
  </si>
  <si>
    <r>
      <t xml:space="preserve">        </t>
    </r>
    <r>
      <rPr>
        <i/>
        <sz val="9"/>
        <color rgb="FF808080"/>
        <rFont val="Courier New"/>
        <family val="3"/>
      </rPr>
      <t>//　ImageViewにアニメーションを適用＆開始</t>
    </r>
  </si>
  <si>
    <r>
      <t xml:space="preserve">        </t>
    </r>
    <r>
      <rPr>
        <sz val="9"/>
        <color rgb="FF000000"/>
        <rFont val="Courier New"/>
        <family val="3"/>
      </rPr>
      <t>img.startAnimation(anim);</t>
    </r>
  </si>
  <si>
    <t>TweenScale</t>
  </si>
  <si>
    <t>Phóng to, thủ nhỏ ZOOM Ảnh</t>
  </si>
  <si>
    <r>
      <t>&lt;</t>
    </r>
    <r>
      <rPr>
        <b/>
        <sz val="9"/>
        <color rgb="FF000080"/>
        <rFont val="Courier New"/>
        <family val="3"/>
      </rPr>
      <t xml:space="preserve">scale </t>
    </r>
    <r>
      <rPr>
        <b/>
        <sz val="9"/>
        <color rgb="FF0000FF"/>
        <rFont val="Courier New"/>
        <family val="3"/>
      </rPr>
      <t>xmlns:</t>
    </r>
    <r>
      <rPr>
        <b/>
        <sz val="9"/>
        <color rgb="FF660E7A"/>
        <rFont val="Courier New"/>
        <family val="3"/>
      </rPr>
      <t>android</t>
    </r>
    <r>
      <rPr>
        <b/>
        <sz val="9"/>
        <color rgb="FF0000FF"/>
        <rFont val="Courier New"/>
        <family val="3"/>
      </rPr>
      <t>=</t>
    </r>
    <r>
      <rPr>
        <b/>
        <sz val="9"/>
        <color rgb="FF008000"/>
        <rFont val="Courier New"/>
        <family val="3"/>
      </rPr>
      <t>"http://schemas.android.com/apk/res/android"</t>
    </r>
  </si>
  <si>
    <r>
      <t xml:space="preserve">    </t>
    </r>
    <r>
      <rPr>
        <b/>
        <sz val="9"/>
        <color rgb="FF660E7A"/>
        <rFont val="Courier New"/>
        <family val="3"/>
      </rPr>
      <t>android</t>
    </r>
    <r>
      <rPr>
        <b/>
        <sz val="9"/>
        <color rgb="FF0000FF"/>
        <rFont val="Courier New"/>
        <family val="3"/>
      </rPr>
      <t>:duration=</t>
    </r>
    <r>
      <rPr>
        <b/>
        <sz val="9"/>
        <color rgb="FF008000"/>
        <rFont val="Courier New"/>
        <family val="3"/>
      </rPr>
      <t>"3000"</t>
    </r>
  </si>
  <si>
    <r>
      <t xml:space="preserve">    </t>
    </r>
    <r>
      <rPr>
        <b/>
        <sz val="9"/>
        <color rgb="FF660E7A"/>
        <rFont val="Courier New"/>
        <family val="3"/>
      </rPr>
      <t>android</t>
    </r>
    <r>
      <rPr>
        <b/>
        <sz val="9"/>
        <color rgb="FF0000FF"/>
        <rFont val="Courier New"/>
        <family val="3"/>
      </rPr>
      <t>:fromXScale=</t>
    </r>
    <r>
      <rPr>
        <b/>
        <sz val="9"/>
        <color rgb="FF008000"/>
        <rFont val="Courier New"/>
        <family val="3"/>
      </rPr>
      <t>"1.0"</t>
    </r>
  </si>
  <si>
    <r>
      <t xml:space="preserve">    </t>
    </r>
    <r>
      <rPr>
        <b/>
        <sz val="9"/>
        <color rgb="FF660E7A"/>
        <rFont val="Courier New"/>
        <family val="3"/>
      </rPr>
      <t>android</t>
    </r>
    <r>
      <rPr>
        <b/>
        <sz val="9"/>
        <color rgb="FF0000FF"/>
        <rFont val="Courier New"/>
        <family val="3"/>
      </rPr>
      <t>:fromYScale=</t>
    </r>
    <r>
      <rPr>
        <b/>
        <sz val="9"/>
        <color rgb="FF008000"/>
        <rFont val="Courier New"/>
        <family val="3"/>
      </rPr>
      <t>"1.0"</t>
    </r>
  </si>
  <si>
    <r>
      <t xml:space="preserve">    </t>
    </r>
    <r>
      <rPr>
        <b/>
        <sz val="9"/>
        <color rgb="FF660E7A"/>
        <rFont val="Courier New"/>
        <family val="3"/>
      </rPr>
      <t>android</t>
    </r>
    <r>
      <rPr>
        <b/>
        <sz val="9"/>
        <color rgb="FF0000FF"/>
        <rFont val="Courier New"/>
        <family val="3"/>
      </rPr>
      <t>:pivotX=</t>
    </r>
    <r>
      <rPr>
        <b/>
        <sz val="9"/>
        <color rgb="FF008000"/>
        <rFont val="Courier New"/>
        <family val="3"/>
      </rPr>
      <t>"0%"</t>
    </r>
  </si>
  <si>
    <r>
      <t xml:space="preserve">    </t>
    </r>
    <r>
      <rPr>
        <b/>
        <sz val="9"/>
        <color rgb="FF660E7A"/>
        <rFont val="Courier New"/>
        <family val="3"/>
      </rPr>
      <t>android</t>
    </r>
    <r>
      <rPr>
        <b/>
        <sz val="9"/>
        <color rgb="FF0000FF"/>
        <rFont val="Courier New"/>
        <family val="3"/>
      </rPr>
      <t>:pivotY=</t>
    </r>
    <r>
      <rPr>
        <b/>
        <sz val="9"/>
        <color rgb="FF008000"/>
        <rFont val="Courier New"/>
        <family val="3"/>
      </rPr>
      <t>"0%"</t>
    </r>
  </si>
  <si>
    <r>
      <t xml:space="preserve">    </t>
    </r>
    <r>
      <rPr>
        <b/>
        <sz val="9"/>
        <color rgb="FF660E7A"/>
        <rFont val="Courier New"/>
        <family val="3"/>
      </rPr>
      <t>android</t>
    </r>
    <r>
      <rPr>
        <b/>
        <sz val="9"/>
        <color rgb="FF0000FF"/>
        <rFont val="Courier New"/>
        <family val="3"/>
      </rPr>
      <t>:repeatCount=</t>
    </r>
    <r>
      <rPr>
        <b/>
        <sz val="9"/>
        <color rgb="FF008000"/>
        <rFont val="Courier New"/>
        <family val="3"/>
      </rPr>
      <t>"infinite"</t>
    </r>
  </si>
  <si>
    <r>
      <t xml:space="preserve">    </t>
    </r>
    <r>
      <rPr>
        <b/>
        <sz val="9"/>
        <color rgb="FF660E7A"/>
        <rFont val="Courier New"/>
        <family val="3"/>
      </rPr>
      <t>android</t>
    </r>
    <r>
      <rPr>
        <b/>
        <sz val="9"/>
        <color rgb="FF0000FF"/>
        <rFont val="Courier New"/>
        <family val="3"/>
      </rPr>
      <t>:toXScale=</t>
    </r>
    <r>
      <rPr>
        <b/>
        <sz val="9"/>
        <color rgb="FF008000"/>
        <rFont val="Courier New"/>
        <family val="3"/>
      </rPr>
      <t>"0.5"</t>
    </r>
  </si>
  <si>
    <r>
      <t xml:space="preserve">    </t>
    </r>
    <r>
      <rPr>
        <b/>
        <sz val="9"/>
        <color rgb="FF660E7A"/>
        <rFont val="Courier New"/>
        <family val="3"/>
      </rPr>
      <t>android</t>
    </r>
    <r>
      <rPr>
        <b/>
        <sz val="9"/>
        <color rgb="FF0000FF"/>
        <rFont val="Courier New"/>
        <family val="3"/>
      </rPr>
      <t>:toYScale=</t>
    </r>
    <r>
      <rPr>
        <b/>
        <sz val="9"/>
        <color rgb="FF008000"/>
        <rFont val="Courier New"/>
        <family val="3"/>
      </rPr>
      <t>"0.5"</t>
    </r>
    <r>
      <rPr>
        <sz val="9"/>
        <color rgb="FF000000"/>
        <rFont val="Courier New"/>
        <family val="3"/>
      </rPr>
      <t>&gt;&lt;/</t>
    </r>
    <r>
      <rPr>
        <b/>
        <sz val="9"/>
        <color rgb="FF000080"/>
        <rFont val="Courier New"/>
        <family val="3"/>
      </rPr>
      <t>scale</t>
    </r>
    <r>
      <rPr>
        <sz val="9"/>
        <color rgb="FF000000"/>
        <rFont val="Courier New"/>
        <family val="3"/>
      </rPr>
      <t>&gt;</t>
    </r>
  </si>
  <si>
    <t xml:space="preserve">        android:duration        Thời gian diễn ra hiệu ứng</t>
  </si>
  <si>
    <t xml:space="preserve">        android:fromXScale      Tỉ lệ chiều ngang ban trươc hiệu ứng so với ảnh gốc</t>
  </si>
  <si>
    <t xml:space="preserve">        android:fromYScale      Tỉ lệ chiều dọc trước hiệu ứng so với ảnh gốc</t>
  </si>
  <si>
    <t xml:space="preserve">        android:pivotX          Toạ độ X tâm hiệu ứng</t>
  </si>
  <si>
    <t xml:space="preserve">        android:pivotY          Toạ độ Y tâm hiệu ứng</t>
  </si>
  <si>
    <t xml:space="preserve">        android:repeatCount     Số lần lặp lại</t>
  </si>
  <si>
    <t xml:space="preserve">        android:repeatMode      Kiểu lặp lại</t>
  </si>
  <si>
    <t xml:space="preserve">                restart         Kiểu lặp đơn điệu bình thường.</t>
  </si>
  <si>
    <t xml:space="preserve">                reverse         Kiểu lặp đảo ngược</t>
  </si>
  <si>
    <t xml:space="preserve">        android:toXScale        Tỉ lệ chiều ngang của ảnh sau hiệu ứng</t>
  </si>
  <si>
    <t xml:space="preserve">        android:toYScale        Tỉ lệ chiều dọc của ảnh sau hiệu ứng</t>
  </si>
  <si>
    <r>
      <t>&lt;</t>
    </r>
    <r>
      <rPr>
        <b/>
        <sz val="9"/>
        <color rgb="FF000080"/>
        <rFont val="Courier New"/>
        <family val="3"/>
      </rPr>
      <t xml:space="preserve">rotate </t>
    </r>
    <r>
      <rPr>
        <b/>
        <sz val="9"/>
        <color rgb="FF0000FF"/>
        <rFont val="Courier New"/>
        <family val="3"/>
      </rPr>
      <t>xmlns:</t>
    </r>
    <r>
      <rPr>
        <b/>
        <sz val="9"/>
        <color rgb="FF660E7A"/>
        <rFont val="Courier New"/>
        <family val="3"/>
      </rPr>
      <t>android</t>
    </r>
    <r>
      <rPr>
        <b/>
        <sz val="9"/>
        <color rgb="FF0000FF"/>
        <rFont val="Courier New"/>
        <family val="3"/>
      </rPr>
      <t>=</t>
    </r>
    <r>
      <rPr>
        <b/>
        <sz val="9"/>
        <color rgb="FF008000"/>
        <rFont val="Courier New"/>
        <family val="3"/>
      </rPr>
      <t>"http://schemas.android.com/apk/res/android"</t>
    </r>
  </si>
  <si>
    <r>
      <t xml:space="preserve">    </t>
    </r>
    <r>
      <rPr>
        <b/>
        <sz val="9"/>
        <color rgb="FF660E7A"/>
        <rFont val="Courier New"/>
        <family val="3"/>
      </rPr>
      <t>android</t>
    </r>
    <r>
      <rPr>
        <b/>
        <sz val="9"/>
        <color rgb="FF0000FF"/>
        <rFont val="Courier New"/>
        <family val="3"/>
      </rPr>
      <t>:duration=</t>
    </r>
    <r>
      <rPr>
        <b/>
        <sz val="9"/>
        <color rgb="FF008000"/>
        <rFont val="Courier New"/>
        <family val="3"/>
      </rPr>
      <t>"5000"</t>
    </r>
  </si>
  <si>
    <r>
      <t xml:space="preserve">    </t>
    </r>
    <r>
      <rPr>
        <b/>
        <sz val="9"/>
        <color rgb="FF660E7A"/>
        <rFont val="Courier New"/>
        <family val="3"/>
      </rPr>
      <t>android</t>
    </r>
    <r>
      <rPr>
        <b/>
        <sz val="9"/>
        <color rgb="FF0000FF"/>
        <rFont val="Courier New"/>
        <family val="3"/>
      </rPr>
      <t>:fromDegrees=</t>
    </r>
    <r>
      <rPr>
        <b/>
        <sz val="9"/>
        <color rgb="FF008000"/>
        <rFont val="Courier New"/>
        <family val="3"/>
      </rPr>
      <t>"0"</t>
    </r>
  </si>
  <si>
    <r>
      <t xml:space="preserve">    </t>
    </r>
    <r>
      <rPr>
        <b/>
        <sz val="9"/>
        <color rgb="FF660E7A"/>
        <rFont val="Courier New"/>
        <family val="3"/>
      </rPr>
      <t>android</t>
    </r>
    <r>
      <rPr>
        <b/>
        <sz val="9"/>
        <color rgb="FF0000FF"/>
        <rFont val="Courier New"/>
        <family val="3"/>
      </rPr>
      <t>:pivotX=</t>
    </r>
    <r>
      <rPr>
        <b/>
        <sz val="9"/>
        <color rgb="FF008000"/>
        <rFont val="Courier New"/>
        <family val="3"/>
      </rPr>
      <t>"330"</t>
    </r>
  </si>
  <si>
    <r>
      <t xml:space="preserve">    </t>
    </r>
    <r>
      <rPr>
        <b/>
        <sz val="9"/>
        <color rgb="FF660E7A"/>
        <rFont val="Courier New"/>
        <family val="3"/>
      </rPr>
      <t>android</t>
    </r>
    <r>
      <rPr>
        <b/>
        <sz val="9"/>
        <color rgb="FF0000FF"/>
        <rFont val="Courier New"/>
        <family val="3"/>
      </rPr>
      <t>:pivotY=</t>
    </r>
    <r>
      <rPr>
        <b/>
        <sz val="9"/>
        <color rgb="FF008000"/>
        <rFont val="Courier New"/>
        <family val="3"/>
      </rPr>
      <t>"520"</t>
    </r>
  </si>
  <si>
    <r>
      <t xml:space="preserve">    </t>
    </r>
    <r>
      <rPr>
        <b/>
        <sz val="9"/>
        <color rgb="FF660E7A"/>
        <rFont val="Courier New"/>
        <family val="3"/>
      </rPr>
      <t>android</t>
    </r>
    <r>
      <rPr>
        <b/>
        <sz val="9"/>
        <color rgb="FF0000FF"/>
        <rFont val="Courier New"/>
        <family val="3"/>
      </rPr>
      <t>:toDegrees=</t>
    </r>
    <r>
      <rPr>
        <b/>
        <sz val="9"/>
        <color rgb="FF008000"/>
        <rFont val="Courier New"/>
        <family val="3"/>
      </rPr>
      <t>"180"</t>
    </r>
    <r>
      <rPr>
        <sz val="9"/>
        <color rgb="FF000000"/>
        <rFont val="Courier New"/>
        <family val="3"/>
      </rPr>
      <t>&gt;</t>
    </r>
  </si>
  <si>
    <r>
      <t>&lt;/</t>
    </r>
    <r>
      <rPr>
        <b/>
        <sz val="9"/>
        <color rgb="FF000080"/>
        <rFont val="Courier New"/>
        <family val="3"/>
      </rPr>
      <t>rotate</t>
    </r>
    <r>
      <rPr>
        <sz val="9"/>
        <color rgb="FF000000"/>
        <rFont val="Courier New"/>
        <family val="3"/>
      </rPr>
      <t>&gt;</t>
    </r>
  </si>
  <si>
    <t xml:space="preserve">        android:duration        Thời gian hiệu ứng kéo dài</t>
  </si>
  <si>
    <t xml:space="preserve">        android:fromDegrees     Góc bắt đầu quay</t>
  </si>
  <si>
    <t xml:space="preserve">        android:pivotX          Toạ độ X của tâm vòng quay</t>
  </si>
  <si>
    <t xml:space="preserve">        android:pivotY          Toạ độ Y của tâm vòng quay</t>
  </si>
  <si>
    <t xml:space="preserve">        android:repeatCount     Số lần lặp</t>
  </si>
  <si>
    <t xml:space="preserve">        android:toDegrees       Tổng số góc quay</t>
  </si>
  <si>
    <t>TweenRolate</t>
  </si>
  <si>
    <t>Xoay ảnh</t>
  </si>
  <si>
    <r>
      <t>&lt;</t>
    </r>
    <r>
      <rPr>
        <b/>
        <sz val="9"/>
        <color rgb="FF000080"/>
        <rFont val="Courier New"/>
        <family val="3"/>
      </rPr>
      <t>ImageView</t>
    </r>
  </si>
  <si>
    <r>
      <t xml:space="preserve">    </t>
    </r>
    <r>
      <rPr>
        <b/>
        <sz val="9"/>
        <color rgb="FF660E7A"/>
        <rFont val="Courier New"/>
        <family val="3"/>
      </rPr>
      <t>android</t>
    </r>
    <r>
      <rPr>
        <b/>
        <sz val="9"/>
        <color rgb="FF0000FF"/>
        <rFont val="Courier New"/>
        <family val="3"/>
      </rPr>
      <t>:id=</t>
    </r>
    <r>
      <rPr>
        <b/>
        <sz val="9"/>
        <color rgb="FF008000"/>
        <rFont val="Courier New"/>
        <family val="3"/>
      </rPr>
      <t>"@+id/img"</t>
    </r>
  </si>
  <si>
    <r>
      <t xml:space="preserve">    </t>
    </r>
    <r>
      <rPr>
        <b/>
        <sz val="9"/>
        <color rgb="FF0000FF"/>
        <rFont val="Courier New"/>
        <family val="3"/>
      </rPr>
      <t>android:src=</t>
    </r>
    <r>
      <rPr>
        <b/>
        <sz val="9"/>
        <color rgb="FF008000"/>
        <rFont val="Courier New"/>
        <family val="3"/>
      </rPr>
      <t xml:space="preserve">"@drawable/ham" </t>
    </r>
    <r>
      <rPr>
        <sz val="9"/>
        <color rgb="FF000000"/>
        <rFont val="Courier New"/>
        <family val="3"/>
      </rPr>
      <t>/&gt;</t>
    </r>
  </si>
  <si>
    <t>TweenTranslate</t>
  </si>
  <si>
    <t>Dịch chuyển vị trí của ảnh</t>
  </si>
  <si>
    <r>
      <t>&lt;</t>
    </r>
    <r>
      <rPr>
        <b/>
        <sz val="9"/>
        <color rgb="FF000080"/>
        <rFont val="Courier New"/>
        <family val="3"/>
      </rPr>
      <t xml:space="preserve">translate </t>
    </r>
    <r>
      <rPr>
        <b/>
        <sz val="9"/>
        <color rgb="FF0000FF"/>
        <rFont val="Courier New"/>
        <family val="3"/>
      </rPr>
      <t>xmlns:</t>
    </r>
    <r>
      <rPr>
        <b/>
        <sz val="9"/>
        <color rgb="FF660E7A"/>
        <rFont val="Courier New"/>
        <family val="3"/>
      </rPr>
      <t>android</t>
    </r>
    <r>
      <rPr>
        <b/>
        <sz val="9"/>
        <color rgb="FF0000FF"/>
        <rFont val="Courier New"/>
        <family val="3"/>
      </rPr>
      <t>=</t>
    </r>
    <r>
      <rPr>
        <b/>
        <sz val="9"/>
        <color rgb="FF008000"/>
        <rFont val="Courier New"/>
        <family val="3"/>
      </rPr>
      <t>"http://schemas.android.com/apk/res/android"</t>
    </r>
  </si>
  <si>
    <r>
      <t xml:space="preserve">    </t>
    </r>
    <r>
      <rPr>
        <b/>
        <sz val="9"/>
        <color rgb="FF660E7A"/>
        <rFont val="Courier New"/>
        <family val="3"/>
      </rPr>
      <t>android</t>
    </r>
    <r>
      <rPr>
        <b/>
        <sz val="9"/>
        <color rgb="FF0000FF"/>
        <rFont val="Courier New"/>
        <family val="3"/>
      </rPr>
      <t>:fromXDelta=</t>
    </r>
    <r>
      <rPr>
        <b/>
        <sz val="9"/>
        <color rgb="FF008000"/>
        <rFont val="Courier New"/>
        <family val="3"/>
      </rPr>
      <t>"0%p"</t>
    </r>
  </si>
  <si>
    <r>
      <t xml:space="preserve">    </t>
    </r>
    <r>
      <rPr>
        <b/>
        <sz val="9"/>
        <color rgb="FF660E7A"/>
        <rFont val="Courier New"/>
        <family val="3"/>
      </rPr>
      <t>android</t>
    </r>
    <r>
      <rPr>
        <b/>
        <sz val="9"/>
        <color rgb="FF0000FF"/>
        <rFont val="Courier New"/>
        <family val="3"/>
      </rPr>
      <t>:fromYDelta=</t>
    </r>
    <r>
      <rPr>
        <b/>
        <sz val="9"/>
        <color rgb="FF008000"/>
        <rFont val="Courier New"/>
        <family val="3"/>
      </rPr>
      <t>"0%p"</t>
    </r>
  </si>
  <si>
    <r>
      <t xml:space="preserve">    </t>
    </r>
    <r>
      <rPr>
        <b/>
        <sz val="9"/>
        <color rgb="FF660E7A"/>
        <rFont val="Courier New"/>
        <family val="3"/>
      </rPr>
      <t>android</t>
    </r>
    <r>
      <rPr>
        <b/>
        <sz val="9"/>
        <color rgb="FF0000FF"/>
        <rFont val="Courier New"/>
        <family val="3"/>
      </rPr>
      <t>:toXDelta=</t>
    </r>
    <r>
      <rPr>
        <b/>
        <sz val="9"/>
        <color rgb="FF008000"/>
        <rFont val="Courier New"/>
        <family val="3"/>
      </rPr>
      <t>"100%p"</t>
    </r>
  </si>
  <si>
    <r>
      <t xml:space="preserve">    </t>
    </r>
    <r>
      <rPr>
        <b/>
        <sz val="9"/>
        <color rgb="FF660E7A"/>
        <rFont val="Courier New"/>
        <family val="3"/>
      </rPr>
      <t>android</t>
    </r>
    <r>
      <rPr>
        <b/>
        <sz val="9"/>
        <color rgb="FF0000FF"/>
        <rFont val="Courier New"/>
        <family val="3"/>
      </rPr>
      <t>:toYDelta=</t>
    </r>
    <r>
      <rPr>
        <b/>
        <sz val="9"/>
        <color rgb="FF008000"/>
        <rFont val="Courier New"/>
        <family val="3"/>
      </rPr>
      <t>"100%p"</t>
    </r>
    <r>
      <rPr>
        <sz val="9"/>
        <color rgb="FF000000"/>
        <rFont val="Courier New"/>
        <family val="3"/>
      </rPr>
      <t>&gt;</t>
    </r>
  </si>
  <si>
    <r>
      <t>&lt;/</t>
    </r>
    <r>
      <rPr>
        <b/>
        <sz val="9"/>
        <color rgb="FF000080"/>
        <rFont val="Courier New"/>
        <family val="3"/>
      </rPr>
      <t>translate</t>
    </r>
    <r>
      <rPr>
        <sz val="9"/>
        <color rgb="FF000000"/>
        <rFont val="Courier New"/>
        <family val="3"/>
      </rPr>
      <t>&gt;</t>
    </r>
  </si>
  <si>
    <t xml:space="preserve">    android:duration="3000"         Khoảng thời gian diễn ra hiệu ứng</t>
  </si>
  <si>
    <t xml:space="preserve">    android:fromXDelta="0%p"        Tọa độ ban đầu của ảnh X</t>
  </si>
  <si>
    <t xml:space="preserve">    android:fromYDelta="0%p"        Tọa độ ban đầu của ảnh Y</t>
  </si>
  <si>
    <t xml:space="preserve">    android:repeatCount="infinite"  SỐ lần lặp</t>
  </si>
  <si>
    <t xml:space="preserve">    android:repeatMode="reverse"    Kiểu lặp</t>
  </si>
  <si>
    <t xml:space="preserve">    android:toXDelta="100%p"        Tọa độ điểm muốn di chuyển đến X</t>
  </si>
  <si>
    <t xml:space="preserve">    android:toYDelta="100%p"&gt;       Tọa độ điểm muốn di chuyển đến Y</t>
  </si>
  <si>
    <t>TweenSet</t>
  </si>
  <si>
    <t>Kết hợp các loại Alpha, Scale, Rotate, Translate với nhau</t>
  </si>
  <si>
    <r>
      <t>&lt;</t>
    </r>
    <r>
      <rPr>
        <b/>
        <sz val="9"/>
        <color rgb="FF000080"/>
        <rFont val="Courier New"/>
        <family val="3"/>
      </rPr>
      <t xml:space="preserve">set </t>
    </r>
    <r>
      <rPr>
        <b/>
        <sz val="9"/>
        <color rgb="FF0000FF"/>
        <rFont val="Courier New"/>
        <family val="3"/>
      </rPr>
      <t>xmlns:</t>
    </r>
    <r>
      <rPr>
        <b/>
        <sz val="9"/>
        <color rgb="FF660E7A"/>
        <rFont val="Courier New"/>
        <family val="3"/>
      </rPr>
      <t>android</t>
    </r>
    <r>
      <rPr>
        <b/>
        <sz val="9"/>
        <color rgb="FF0000FF"/>
        <rFont val="Courier New"/>
        <family val="3"/>
      </rPr>
      <t>=</t>
    </r>
    <r>
      <rPr>
        <b/>
        <sz val="9"/>
        <color rgb="FF008000"/>
        <rFont val="Courier New"/>
        <family val="3"/>
      </rPr>
      <t>"http://schemas.android.com/apk/res/android"</t>
    </r>
    <r>
      <rPr>
        <sz val="9"/>
        <color rgb="FF000000"/>
        <rFont val="Courier New"/>
        <family val="3"/>
      </rPr>
      <t>&gt;</t>
    </r>
  </si>
  <si>
    <r>
      <t xml:space="preserve">    &lt;</t>
    </r>
    <r>
      <rPr>
        <b/>
        <sz val="9"/>
        <color rgb="FF000080"/>
        <rFont val="Courier New"/>
        <family val="3"/>
      </rPr>
      <t>alpha</t>
    </r>
  </si>
  <si>
    <r>
      <t xml:space="preserve">        </t>
    </r>
    <r>
      <rPr>
        <b/>
        <sz val="9"/>
        <color rgb="FF660E7A"/>
        <rFont val="Courier New"/>
        <family val="3"/>
      </rPr>
      <t>android</t>
    </r>
    <r>
      <rPr>
        <b/>
        <sz val="9"/>
        <color rgb="FF0000FF"/>
        <rFont val="Courier New"/>
        <family val="3"/>
      </rPr>
      <t>:duration=</t>
    </r>
    <r>
      <rPr>
        <b/>
        <sz val="9"/>
        <color rgb="FF008000"/>
        <rFont val="Courier New"/>
        <family val="3"/>
      </rPr>
      <t>"5000"</t>
    </r>
  </si>
  <si>
    <r>
      <t xml:space="preserve">        </t>
    </r>
    <r>
      <rPr>
        <b/>
        <sz val="9"/>
        <color rgb="FF660E7A"/>
        <rFont val="Courier New"/>
        <family val="3"/>
      </rPr>
      <t>android</t>
    </r>
    <r>
      <rPr>
        <b/>
        <sz val="9"/>
        <color rgb="FF0000FF"/>
        <rFont val="Courier New"/>
        <family val="3"/>
      </rPr>
      <t>:fromAlpha=</t>
    </r>
    <r>
      <rPr>
        <b/>
        <sz val="9"/>
        <color rgb="FF008000"/>
        <rFont val="Courier New"/>
        <family val="3"/>
      </rPr>
      <t>"1.0"</t>
    </r>
  </si>
  <si>
    <r>
      <t xml:space="preserve">        </t>
    </r>
    <r>
      <rPr>
        <b/>
        <sz val="9"/>
        <color rgb="FF660E7A"/>
        <rFont val="Courier New"/>
        <family val="3"/>
      </rPr>
      <t>android</t>
    </r>
    <r>
      <rPr>
        <b/>
        <sz val="9"/>
        <color rgb="FF0000FF"/>
        <rFont val="Courier New"/>
        <family val="3"/>
      </rPr>
      <t>:repeatCount=</t>
    </r>
    <r>
      <rPr>
        <b/>
        <sz val="9"/>
        <color rgb="FF008000"/>
        <rFont val="Courier New"/>
        <family val="3"/>
      </rPr>
      <t>"2"</t>
    </r>
  </si>
  <si>
    <r>
      <t xml:space="preserve">        </t>
    </r>
    <r>
      <rPr>
        <b/>
        <sz val="9"/>
        <color rgb="FF660E7A"/>
        <rFont val="Courier New"/>
        <family val="3"/>
      </rPr>
      <t>android</t>
    </r>
    <r>
      <rPr>
        <b/>
        <sz val="9"/>
        <color rgb="FF0000FF"/>
        <rFont val="Courier New"/>
        <family val="3"/>
      </rPr>
      <t>:repeatMode=</t>
    </r>
    <r>
      <rPr>
        <b/>
        <sz val="9"/>
        <color rgb="FF008000"/>
        <rFont val="Courier New"/>
        <family val="3"/>
      </rPr>
      <t xml:space="preserve">"reverse" </t>
    </r>
    <r>
      <rPr>
        <sz val="9"/>
        <color rgb="FF000000"/>
        <rFont val="Courier New"/>
        <family val="3"/>
      </rPr>
      <t>/&gt;</t>
    </r>
  </si>
  <si>
    <r>
      <t xml:space="preserve">    &lt;</t>
    </r>
    <r>
      <rPr>
        <b/>
        <sz val="9"/>
        <color rgb="FF000080"/>
        <rFont val="Courier New"/>
        <family val="3"/>
      </rPr>
      <t>scale</t>
    </r>
  </si>
  <si>
    <r>
      <t xml:space="preserve">        </t>
    </r>
    <r>
      <rPr>
        <b/>
        <sz val="9"/>
        <color rgb="FF660E7A"/>
        <rFont val="Courier New"/>
        <family val="3"/>
      </rPr>
      <t>android</t>
    </r>
    <r>
      <rPr>
        <b/>
        <sz val="9"/>
        <color rgb="FF0000FF"/>
        <rFont val="Courier New"/>
        <family val="3"/>
      </rPr>
      <t>:fromXScale=</t>
    </r>
    <r>
      <rPr>
        <b/>
        <sz val="9"/>
        <color rgb="FF008000"/>
        <rFont val="Courier New"/>
        <family val="3"/>
      </rPr>
      <t>"1.0"</t>
    </r>
  </si>
  <si>
    <r>
      <t xml:space="preserve">        </t>
    </r>
    <r>
      <rPr>
        <b/>
        <sz val="9"/>
        <color rgb="FF660E7A"/>
        <rFont val="Courier New"/>
        <family val="3"/>
      </rPr>
      <t>android</t>
    </r>
    <r>
      <rPr>
        <b/>
        <sz val="9"/>
        <color rgb="FF0000FF"/>
        <rFont val="Courier New"/>
        <family val="3"/>
      </rPr>
      <t>:fromYScale=</t>
    </r>
    <r>
      <rPr>
        <b/>
        <sz val="9"/>
        <color rgb="FF008000"/>
        <rFont val="Courier New"/>
        <family val="3"/>
      </rPr>
      <t>"1.0"</t>
    </r>
  </si>
  <si>
    <r>
      <t xml:space="preserve">        </t>
    </r>
    <r>
      <rPr>
        <b/>
        <sz val="9"/>
        <color rgb="FF660E7A"/>
        <rFont val="Courier New"/>
        <family val="3"/>
      </rPr>
      <t>android</t>
    </r>
    <r>
      <rPr>
        <b/>
        <sz val="9"/>
        <color rgb="FF0000FF"/>
        <rFont val="Courier New"/>
        <family val="3"/>
      </rPr>
      <t>:pivotX=</t>
    </r>
    <r>
      <rPr>
        <b/>
        <sz val="9"/>
        <color rgb="FF008000"/>
        <rFont val="Courier New"/>
        <family val="3"/>
      </rPr>
      <t>"0%"</t>
    </r>
  </si>
  <si>
    <r>
      <t xml:space="preserve">        </t>
    </r>
    <r>
      <rPr>
        <b/>
        <sz val="9"/>
        <color rgb="FF660E7A"/>
        <rFont val="Courier New"/>
        <family val="3"/>
      </rPr>
      <t>android</t>
    </r>
    <r>
      <rPr>
        <b/>
        <sz val="9"/>
        <color rgb="FF0000FF"/>
        <rFont val="Courier New"/>
        <family val="3"/>
      </rPr>
      <t>:pivotY=</t>
    </r>
    <r>
      <rPr>
        <b/>
        <sz val="9"/>
        <color rgb="FF008000"/>
        <rFont val="Courier New"/>
        <family val="3"/>
      </rPr>
      <t>"0%"</t>
    </r>
  </si>
  <si>
    <r>
      <t xml:space="preserve">        </t>
    </r>
    <r>
      <rPr>
        <b/>
        <sz val="9"/>
        <color rgb="FF660E7A"/>
        <rFont val="Courier New"/>
        <family val="3"/>
      </rPr>
      <t>android</t>
    </r>
    <r>
      <rPr>
        <b/>
        <sz val="9"/>
        <color rgb="FF0000FF"/>
        <rFont val="Courier New"/>
        <family val="3"/>
      </rPr>
      <t>:toXScale=</t>
    </r>
    <r>
      <rPr>
        <b/>
        <sz val="9"/>
        <color rgb="FF008000"/>
        <rFont val="Courier New"/>
        <family val="3"/>
      </rPr>
      <t>"0.0"</t>
    </r>
  </si>
  <si>
    <r>
      <t xml:space="preserve">        </t>
    </r>
    <r>
      <rPr>
        <b/>
        <sz val="9"/>
        <color rgb="FF660E7A"/>
        <rFont val="Courier New"/>
        <family val="3"/>
      </rPr>
      <t>android</t>
    </r>
    <r>
      <rPr>
        <b/>
        <sz val="9"/>
        <color rgb="FF0000FF"/>
        <rFont val="Courier New"/>
        <family val="3"/>
      </rPr>
      <t>:toYScale=</t>
    </r>
    <r>
      <rPr>
        <b/>
        <sz val="9"/>
        <color rgb="FF008000"/>
        <rFont val="Courier New"/>
        <family val="3"/>
      </rPr>
      <t>"0.0"</t>
    </r>
  </si>
  <si>
    <r>
      <t>&lt;/</t>
    </r>
    <r>
      <rPr>
        <b/>
        <sz val="9"/>
        <color rgb="FF000080"/>
        <rFont val="Courier New"/>
        <family val="3"/>
      </rPr>
      <t>set</t>
    </r>
    <r>
      <rPr>
        <sz val="9"/>
        <color rgb="FF000000"/>
        <rFont val="Courier New"/>
        <family val="3"/>
      </rPr>
      <t>&gt;</t>
    </r>
  </si>
  <si>
    <t>Create Tween by code</t>
  </si>
  <si>
    <t>〜していただけると幸いです。</t>
  </si>
  <si>
    <t>If you could do this, I will be very happy</t>
    <phoneticPr fontId="15"/>
  </si>
  <si>
    <t>〜していただけるとありがたいです。</t>
    <phoneticPr fontId="15"/>
  </si>
  <si>
    <t>If you could do this, I will be very thankful / appreciated</t>
    <phoneticPr fontId="15"/>
  </si>
  <si>
    <t>壮行会（そうこうかい）＝送別会（そうべつかい）</t>
    <rPh sb="12" eb="15">
      <t>ソウベツカイ</t>
    </rPh>
    <phoneticPr fontId="15"/>
  </si>
  <si>
    <t>Farewell party</t>
    <phoneticPr fontId="15"/>
  </si>
  <si>
    <t xml:space="preserve">チェックしていただければと思います。 </t>
    <phoneticPr fontId="15"/>
  </si>
  <si>
    <t>It will be great if you could check (this (for me))</t>
  </si>
  <si>
    <t>スキミング</t>
  </si>
  <si>
    <t>Skimming</t>
  </si>
  <si>
    <t>→「～けど」は友達言葉なので、「～が」という形式で記述
　するようにしてください</t>
    <phoneticPr fontId="15"/>
  </si>
  <si>
    <t>誤りを見つけましたので、・・・</t>
  </si>
  <si>
    <t>立て続けにすみません。</t>
    <phoneticPr fontId="15"/>
  </si>
  <si>
    <t>Khi gửi liên tiếp 2 email thì dùng cụm từ này</t>
    <phoneticPr fontId="15"/>
  </si>
  <si>
    <t>良い御週末を</t>
  </si>
  <si>
    <t>妥当（だとう）</t>
    <phoneticPr fontId="15"/>
  </si>
  <si>
    <t xml:space="preserve">iOSのリソースはひとまず２名の体制で準備を進めたほうがいい
</t>
    <phoneticPr fontId="15"/>
  </si>
  <si>
    <t>伝統的</t>
  </si>
  <si>
    <t>ワカメ</t>
    <phoneticPr fontId="15"/>
  </si>
  <si>
    <t>Rong biển</t>
    <phoneticPr fontId="15"/>
  </si>
  <si>
    <t>言い回し</t>
  </si>
  <si>
    <t>Nói gián tiếp</t>
    <phoneticPr fontId="15"/>
  </si>
  <si>
    <t>Chapter 12 Webkit</t>
    <phoneticPr fontId="15"/>
  </si>
  <si>
    <t>Chapter 12 - 01 Webkit Browser</t>
    <phoneticPr fontId="15"/>
  </si>
  <si>
    <r>
      <t>&lt;</t>
    </r>
    <r>
      <rPr>
        <b/>
        <sz val="9"/>
        <color rgb="FF000080"/>
        <rFont val="ＭＳ ゴシック"/>
        <family val="3"/>
        <charset val="128"/>
      </rPr>
      <t xml:space="preserve">uses-permission </t>
    </r>
    <r>
      <rPr>
        <b/>
        <sz val="9"/>
        <color rgb="FF660E7A"/>
        <rFont val="ＭＳ ゴシック"/>
        <family val="3"/>
        <charset val="128"/>
      </rPr>
      <t>android</t>
    </r>
    <r>
      <rPr>
        <b/>
        <sz val="9"/>
        <color rgb="FF0000FF"/>
        <rFont val="ＭＳ ゴシック"/>
        <family val="3"/>
        <charset val="128"/>
      </rPr>
      <t>:name=</t>
    </r>
    <r>
      <rPr>
        <b/>
        <sz val="9"/>
        <color rgb="FF008000"/>
        <rFont val="ＭＳ ゴシック"/>
        <family val="3"/>
        <charset val="128"/>
      </rPr>
      <t>"android.permission.INTERNET"</t>
    </r>
    <r>
      <rPr>
        <sz val="9"/>
        <color rgb="FF000000"/>
        <rFont val="ＭＳ ゴシック"/>
        <family val="3"/>
        <charset val="128"/>
      </rPr>
      <t>&gt;&lt;/</t>
    </r>
    <r>
      <rPr>
        <b/>
        <sz val="9"/>
        <color rgb="FF000080"/>
        <rFont val="ＭＳ ゴシック"/>
        <family val="3"/>
        <charset val="128"/>
      </rPr>
      <t>uses-permission</t>
    </r>
    <r>
      <rPr>
        <sz val="9"/>
        <color rgb="FF000000"/>
        <rFont val="ＭＳ ゴシック"/>
        <family val="3"/>
        <charset val="128"/>
      </rPr>
      <t>&gt;</t>
    </r>
  </si>
  <si>
    <t>AndroidMenifest.xml</t>
    <phoneticPr fontId="15"/>
  </si>
  <si>
    <t>Add the permission for access Internet</t>
    <phoneticPr fontId="15"/>
  </si>
  <si>
    <r>
      <t>&lt;</t>
    </r>
    <r>
      <rPr>
        <b/>
        <sz val="9"/>
        <color rgb="FF000080"/>
        <rFont val="ＭＳ ゴシック"/>
        <family val="3"/>
        <charset val="128"/>
      </rPr>
      <t>WebView</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</si>
  <si>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"@+id/webView1"</t>
    </r>
  </si>
  <si>
    <r>
      <t xml:space="preserve">    </t>
    </r>
    <r>
      <rPr>
        <b/>
        <sz val="9"/>
        <color rgb="FF660E7A"/>
        <rFont val="ＭＳ ゴシック"/>
        <family val="3"/>
        <charset val="128"/>
      </rPr>
      <t>android</t>
    </r>
    <r>
      <rPr>
        <b/>
        <sz val="9"/>
        <color rgb="FF0000FF"/>
        <rFont val="ＭＳ ゴシック"/>
        <family val="3"/>
        <charset val="128"/>
      </rPr>
      <t>:layout_height=</t>
    </r>
    <r>
      <rPr>
        <b/>
        <sz val="9"/>
        <color rgb="FF008000"/>
        <rFont val="ＭＳ ゴシック"/>
        <family val="3"/>
        <charset val="128"/>
      </rPr>
      <t xml:space="preserve">"match_parent" </t>
    </r>
    <r>
      <rPr>
        <sz val="9"/>
        <color rgb="FF000000"/>
        <rFont val="ＭＳ ゴシック"/>
        <family val="3"/>
        <charset val="128"/>
      </rPr>
      <t>/&gt;</t>
    </r>
  </si>
  <si>
    <t>Create a WebView to surfing internet</t>
    <phoneticPr fontId="15"/>
  </si>
  <si>
    <r>
      <t>WebView webBrower = (WebView) findViewById(R.id.</t>
    </r>
    <r>
      <rPr>
        <b/>
        <i/>
        <sz val="9"/>
        <color rgb="FF660E7A"/>
        <rFont val="ＭＳ ゴシック"/>
        <family val="3"/>
        <charset val="128"/>
      </rPr>
      <t>webView1</t>
    </r>
    <r>
      <rPr>
        <sz val="9"/>
        <color rgb="FF000000"/>
        <rFont val="ＭＳ ゴシック"/>
        <family val="3"/>
        <charset val="128"/>
      </rPr>
      <t>);</t>
    </r>
  </si>
  <si>
    <r>
      <t>webBrower.loadUrl(</t>
    </r>
    <r>
      <rPr>
        <b/>
        <sz val="9"/>
        <color rgb="FF008000"/>
        <rFont val="ＭＳ ゴシック"/>
        <family val="3"/>
        <charset val="128"/>
      </rPr>
      <t>"http://vdict.com/"</t>
    </r>
    <r>
      <rPr>
        <sz val="9"/>
        <color rgb="FF000000"/>
        <rFont val="ＭＳ ゴシック"/>
        <family val="3"/>
        <charset val="128"/>
      </rPr>
      <t>);</t>
    </r>
  </si>
  <si>
    <r>
      <t>webBrower.getSettings().setJavaScriptEnabled(</t>
    </r>
    <r>
      <rPr>
        <b/>
        <sz val="9"/>
        <color rgb="FF000080"/>
        <rFont val="ＭＳ ゴシック"/>
        <family val="3"/>
        <charset val="128"/>
      </rPr>
      <t>true</t>
    </r>
    <r>
      <rPr>
        <sz val="9"/>
        <color rgb="FF000000"/>
        <rFont val="ＭＳ ゴシック"/>
        <family val="3"/>
        <charset val="128"/>
      </rPr>
      <t>);</t>
    </r>
  </si>
  <si>
    <t>Add code loadUrl for WebView</t>
    <phoneticPr fontId="15"/>
  </si>
  <si>
    <t>We can directly provide the HTML to be displayed by the browser</t>
    <phoneticPr fontId="15"/>
  </si>
  <si>
    <r>
      <t>webBrower.loadData(</t>
    </r>
    <r>
      <rPr>
        <b/>
        <sz val="9"/>
        <color rgb="FF008000"/>
        <rFont val="ＭＳ ゴシック"/>
        <family val="3"/>
        <charset val="128"/>
      </rPr>
      <t>"&lt;html&gt;&lt;body&gt;Hello, world! &lt;/body&gt; &lt;/html&gt;"</t>
    </r>
    <r>
      <rPr>
        <sz val="9"/>
        <color rgb="FF000000"/>
        <rFont val="ＭＳ ゴシック"/>
        <family val="3"/>
        <charset val="128"/>
      </rPr>
      <t xml:space="preserve">, </t>
    </r>
    <r>
      <rPr>
        <b/>
        <sz val="9"/>
        <color rgb="FF008000"/>
        <rFont val="ＭＳ ゴシック"/>
        <family val="3"/>
        <charset val="128"/>
      </rPr>
      <t>"text/html"</t>
    </r>
    <r>
      <rPr>
        <sz val="9"/>
        <color rgb="FF000000"/>
        <rFont val="ＭＳ ゴシック"/>
        <family val="3"/>
        <charset val="128"/>
      </rPr>
      <t xml:space="preserve">, </t>
    </r>
    <r>
      <rPr>
        <b/>
        <sz val="9"/>
        <color rgb="FF008000"/>
        <rFont val="ＭＳ ゴシック"/>
        <family val="3"/>
        <charset val="128"/>
      </rPr>
      <t>"UTF-8"</t>
    </r>
    <r>
      <rPr>
        <sz val="9"/>
        <color rgb="FF000000"/>
        <rFont val="ＭＳ ゴシック"/>
        <family val="3"/>
        <charset val="128"/>
      </rPr>
      <t>);</t>
    </r>
  </si>
  <si>
    <t>// reload() to refresh the currently-viewed Web page</t>
  </si>
  <si>
    <t>// goBack() to go back one step in the browser history,</t>
  </si>
  <si>
    <t>// canGoBack() to determine if there is any history to trace back</t>
  </si>
  <si>
    <t>// goForward() to go forward one step in the browser history</t>
  </si>
  <si>
    <t>// canGoForward() to determine if there is any history to go forward</t>
  </si>
  <si>
    <t>// clearHistory() to clear the browsing history</t>
  </si>
  <si>
    <t xml:space="preserve">// goBackOrForward() to go backwards or forwards in the browser history, </t>
  </si>
  <si>
    <t>//          where negative/positive numbers represent a count of steps to go</t>
  </si>
  <si>
    <t xml:space="preserve">// canGoBackOrForward() to see if the browser can go backwards or forwards the stated number of steps </t>
  </si>
  <si>
    <t>//          (following the same positive/negative convention as goBackOrForward())</t>
  </si>
  <si>
    <t>// clearCache() to clear the browser resource cache</t>
  </si>
  <si>
    <t>If turn of JavaScript then may see an empty, white screen</t>
    <phoneticPr fontId="15"/>
  </si>
  <si>
    <t>Embed a map to the WebBrower</t>
    <phoneticPr fontId="15"/>
  </si>
  <si>
    <r>
      <t xml:space="preserve">String locate = </t>
    </r>
    <r>
      <rPr>
        <b/>
        <sz val="9"/>
        <color rgb="FF008000"/>
        <rFont val="ＭＳ ゴシック"/>
        <family val="3"/>
        <charset val="128"/>
      </rPr>
      <t>"&lt;iframe src=</t>
    </r>
    <r>
      <rPr>
        <b/>
        <sz val="9"/>
        <color rgb="FF000080"/>
        <rFont val="ＭＳ ゴシック"/>
        <family val="3"/>
        <charset val="128"/>
      </rPr>
      <t>\"</t>
    </r>
    <r>
      <rPr>
        <b/>
        <sz val="9"/>
        <color rgb="FF008000"/>
        <rFont val="ＭＳ ゴシック"/>
        <family val="3"/>
        <charset val="128"/>
      </rPr>
      <t xml:space="preserve">https://www.google.com/maps/embed?pb=!1m18!1m12!1m3!" </t>
    </r>
    <r>
      <rPr>
        <sz val="9"/>
        <color rgb="FF000000"/>
        <rFont val="ＭＳ ゴシック"/>
        <family val="3"/>
        <charset val="128"/>
      </rPr>
      <t>+</t>
    </r>
  </si>
  <si>
    <r>
      <t xml:space="preserve">        </t>
    </r>
    <r>
      <rPr>
        <b/>
        <sz val="9"/>
        <color rgb="FF008000"/>
        <rFont val="ＭＳ ゴシック"/>
        <family val="3"/>
        <charset val="128"/>
      </rPr>
      <t xml:space="preserve">"1d3241.7509583410188!2d139.776442!3d35.658507!2m3!1f0!2f0!3f0!3m2!1i1024!" </t>
    </r>
    <r>
      <rPr>
        <sz val="9"/>
        <color rgb="FF000000"/>
        <rFont val="ＭＳ ゴシック"/>
        <family val="3"/>
        <charset val="128"/>
      </rPr>
      <t>+</t>
    </r>
  </si>
  <si>
    <r>
      <t xml:space="preserve">        </t>
    </r>
    <r>
      <rPr>
        <b/>
        <sz val="9"/>
        <color rgb="FF008000"/>
        <rFont val="ＭＳ ゴシック"/>
        <family val="3"/>
        <charset val="128"/>
      </rPr>
      <t xml:space="preserve">"2i768!4f13.1!3m3!1m2!1s0x6018897c23439917%3A0xeaf9056d0a3b1a27!2sKachidoki+" </t>
    </r>
    <r>
      <rPr>
        <sz val="9"/>
        <color rgb="FF000000"/>
        <rFont val="ＭＳ ゴシック"/>
        <family val="3"/>
        <charset val="128"/>
      </rPr>
      <t>+</t>
    </r>
  </si>
  <si>
    <r>
      <t xml:space="preserve">        </t>
    </r>
    <r>
      <rPr>
        <b/>
        <sz val="9"/>
        <color rgb="FF008000"/>
        <rFont val="ＭＳ ゴシック"/>
        <family val="3"/>
        <charset val="128"/>
      </rPr>
      <t>"Station!5e0!3m2!1sen!2sus!4v1440039364839</t>
    </r>
    <r>
      <rPr>
        <b/>
        <sz val="9"/>
        <color rgb="FF000080"/>
        <rFont val="ＭＳ ゴシック"/>
        <family val="3"/>
        <charset val="128"/>
      </rPr>
      <t>\"</t>
    </r>
    <r>
      <rPr>
        <b/>
        <sz val="9"/>
        <color rgb="FF008000"/>
        <rFont val="ＭＳ ゴシック"/>
        <family val="3"/>
        <charset val="128"/>
      </rPr>
      <t xml:space="preserve"> width=</t>
    </r>
    <r>
      <rPr>
        <b/>
        <sz val="9"/>
        <color rgb="FF000080"/>
        <rFont val="ＭＳ ゴシック"/>
        <family val="3"/>
        <charset val="128"/>
      </rPr>
      <t>\"</t>
    </r>
    <r>
      <rPr>
        <b/>
        <sz val="9"/>
        <color rgb="FF008000"/>
        <rFont val="ＭＳ ゴシック"/>
        <family val="3"/>
        <charset val="128"/>
      </rPr>
      <t>400</t>
    </r>
    <r>
      <rPr>
        <b/>
        <sz val="9"/>
        <color rgb="FF000080"/>
        <rFont val="ＭＳ ゴシック"/>
        <family val="3"/>
        <charset val="128"/>
      </rPr>
      <t>\"</t>
    </r>
    <r>
      <rPr>
        <b/>
        <sz val="9"/>
        <color rgb="FF008000"/>
        <rFont val="ＭＳ ゴシック"/>
        <family val="3"/>
        <charset val="128"/>
      </rPr>
      <t xml:space="preserve"> height=</t>
    </r>
    <r>
      <rPr>
        <b/>
        <sz val="9"/>
        <color rgb="FF000080"/>
        <rFont val="ＭＳ ゴシック"/>
        <family val="3"/>
        <charset val="128"/>
      </rPr>
      <t>\"</t>
    </r>
    <r>
      <rPr>
        <b/>
        <sz val="9"/>
        <color rgb="FF008000"/>
        <rFont val="ＭＳ ゴシック"/>
        <family val="3"/>
        <charset val="128"/>
      </rPr>
      <t>300</t>
    </r>
    <r>
      <rPr>
        <b/>
        <sz val="9"/>
        <color rgb="FF000080"/>
        <rFont val="ＭＳ ゴシック"/>
        <family val="3"/>
        <charset val="128"/>
      </rPr>
      <t>\"</t>
    </r>
    <r>
      <rPr>
        <b/>
        <sz val="9"/>
        <color rgb="FF008000"/>
        <rFont val="ＭＳ ゴシック"/>
        <family val="3"/>
        <charset val="128"/>
      </rPr>
      <t xml:space="preserve"> " </t>
    </r>
    <r>
      <rPr>
        <sz val="9"/>
        <color rgb="FF000000"/>
        <rFont val="ＭＳ ゴシック"/>
        <family val="3"/>
        <charset val="128"/>
      </rPr>
      <t>+</t>
    </r>
  </si>
  <si>
    <r>
      <t xml:space="preserve">        </t>
    </r>
    <r>
      <rPr>
        <b/>
        <sz val="9"/>
        <color rgb="FF008000"/>
        <rFont val="ＭＳ ゴシック"/>
        <family val="3"/>
        <charset val="128"/>
      </rPr>
      <t>"frameborder=</t>
    </r>
    <r>
      <rPr>
        <b/>
        <sz val="9"/>
        <color rgb="FF000080"/>
        <rFont val="ＭＳ ゴシック"/>
        <family val="3"/>
        <charset val="128"/>
      </rPr>
      <t>\"</t>
    </r>
    <r>
      <rPr>
        <b/>
        <sz val="9"/>
        <color rgb="FF008000"/>
        <rFont val="ＭＳ ゴシック"/>
        <family val="3"/>
        <charset val="128"/>
      </rPr>
      <t>0</t>
    </r>
    <r>
      <rPr>
        <b/>
        <sz val="9"/>
        <color rgb="FF000080"/>
        <rFont val="ＭＳ ゴシック"/>
        <family val="3"/>
        <charset val="128"/>
      </rPr>
      <t>\"</t>
    </r>
    <r>
      <rPr>
        <b/>
        <sz val="9"/>
        <color rgb="FF008000"/>
        <rFont val="ＭＳ ゴシック"/>
        <family val="3"/>
        <charset val="128"/>
      </rPr>
      <t xml:space="preserve"> style=</t>
    </r>
    <r>
      <rPr>
        <b/>
        <sz val="9"/>
        <color rgb="FF000080"/>
        <rFont val="ＭＳ ゴシック"/>
        <family val="3"/>
        <charset val="128"/>
      </rPr>
      <t>\"</t>
    </r>
    <r>
      <rPr>
        <b/>
        <sz val="9"/>
        <color rgb="FF008000"/>
        <rFont val="ＭＳ ゴシック"/>
        <family val="3"/>
        <charset val="128"/>
      </rPr>
      <t>border:0</t>
    </r>
    <r>
      <rPr>
        <b/>
        <sz val="9"/>
        <color rgb="FF000080"/>
        <rFont val="ＭＳ ゴシック"/>
        <family val="3"/>
        <charset val="128"/>
      </rPr>
      <t>\"</t>
    </r>
    <r>
      <rPr>
        <b/>
        <sz val="9"/>
        <color rgb="FF008000"/>
        <rFont val="ＭＳ ゴシック"/>
        <family val="3"/>
        <charset val="128"/>
      </rPr>
      <t xml:space="preserve"> allowfullscreen&gt;&lt;/iframe&gt;"</t>
    </r>
    <r>
      <rPr>
        <sz val="9"/>
        <color rgb="FF000000"/>
        <rFont val="ＭＳ ゴシック"/>
        <family val="3"/>
        <charset val="128"/>
      </rPr>
      <t>;</t>
    </r>
  </si>
  <si>
    <r>
      <t xml:space="preserve">String html = </t>
    </r>
    <r>
      <rPr>
        <b/>
        <sz val="9"/>
        <color rgb="FF008000"/>
        <rFont val="ＭＳ ゴシック"/>
        <family val="3"/>
        <charset val="128"/>
      </rPr>
      <t xml:space="preserve">"&lt;html&gt;&lt;body&gt;&lt;br/&gt; Kachidoki Station　&lt;br/&gt;" </t>
    </r>
    <r>
      <rPr>
        <sz val="9"/>
        <color rgb="FF000000"/>
        <rFont val="ＭＳ ゴシック"/>
        <family val="3"/>
        <charset val="128"/>
      </rPr>
      <t xml:space="preserve">+ locate + </t>
    </r>
    <r>
      <rPr>
        <b/>
        <sz val="9"/>
        <color rgb="FF008000"/>
        <rFont val="ＭＳ ゴシック"/>
        <family val="3"/>
        <charset val="128"/>
      </rPr>
      <t>"&lt;/body&gt;&lt;/html&gt;"</t>
    </r>
    <r>
      <rPr>
        <sz val="9"/>
        <color rgb="FF000000"/>
        <rFont val="ＭＳ ゴシック"/>
        <family val="3"/>
        <charset val="128"/>
      </rPr>
      <t>;</t>
    </r>
  </si>
  <si>
    <r>
      <t xml:space="preserve">webBrower.loadData(html, </t>
    </r>
    <r>
      <rPr>
        <b/>
        <sz val="9"/>
        <color rgb="FF008000"/>
        <rFont val="ＭＳ ゴシック"/>
        <family val="3"/>
        <charset val="128"/>
      </rPr>
      <t>"text/html"</t>
    </r>
    <r>
      <rPr>
        <sz val="9"/>
        <color rgb="FF000000"/>
        <rFont val="ＭＳ ゴシック"/>
        <family val="3"/>
        <charset val="128"/>
      </rPr>
      <t>,</t>
    </r>
    <r>
      <rPr>
        <b/>
        <sz val="9"/>
        <color rgb="FF008000"/>
        <rFont val="ＭＳ ゴシック"/>
        <family val="3"/>
        <charset val="128"/>
      </rPr>
      <t>"utf-8"</t>
    </r>
    <r>
      <rPr>
        <sz val="9"/>
        <color rgb="FF000000"/>
        <rFont val="ＭＳ ゴシック"/>
        <family val="3"/>
        <charset val="128"/>
      </rPr>
      <t>);</t>
    </r>
  </si>
  <si>
    <t>Chapter 12 - 02 HTML + Javascript + Android</t>
    <phoneticPr fontId="15"/>
  </si>
  <si>
    <t>–Use this function to bind an object to JavaScript so that the methods can be accessed from JavaScript.</t>
  </si>
  <si>
    <t>–Using addJavascriptInterface() allows JavaScript to control your application.</t>
  </si>
  <si>
    <t>–This can be a very useful feature or a dangerous security issue.</t>
  </si>
  <si>
    <t>–Do not use addJavascriptInterface() unless all of the HTML in this WebView was written by you.</t>
  </si>
  <si>
    <t>アクティビティ</t>
    <phoneticPr fontId="15"/>
  </si>
  <si>
    <t>イベントリスナー</t>
    <phoneticPr fontId="15"/>
  </si>
  <si>
    <t>チェックボックス</t>
    <phoneticPr fontId="15"/>
  </si>
  <si>
    <t>ラジオボタン</t>
    <phoneticPr fontId="15"/>
  </si>
  <si>
    <t>トグルボタン</t>
    <phoneticPr fontId="15"/>
  </si>
  <si>
    <t>チェックの状態は、引数isCheckedに渡されます</t>
    <rPh sb="5" eb="7">
      <t>ジョウタイ</t>
    </rPh>
    <rPh sb="9" eb="11">
      <t>ヒキスウ</t>
    </rPh>
    <rPh sb="21" eb="22">
      <t>ワタ</t>
    </rPh>
    <phoneticPr fontId="15"/>
  </si>
  <si>
    <t>Activities</t>
  </si>
  <si>
    <t>Event listeners</t>
  </si>
  <si>
    <t>Checkbox</t>
  </si>
  <si>
    <t>Radio buttons</t>
  </si>
  <si>
    <t>Toggle button</t>
  </si>
  <si>
    <t>Check the state is change by using isChecked argument</t>
    <phoneticPr fontId="15"/>
  </si>
  <si>
    <t>•　IMPORTANT:</t>
    <phoneticPr fontId="15"/>
  </si>
  <si>
    <t>•　public void addJavascriptInterface ( Object obj, String interfaceName )</t>
    <phoneticPr fontId="15"/>
  </si>
  <si>
    <t>インターフェイス</t>
    <phoneticPr fontId="15"/>
  </si>
  <si>
    <t>単一選択</t>
    <rPh sb="0" eb="2">
      <t>タンイチ</t>
    </rPh>
    <rPh sb="2" eb="4">
      <t>センタク</t>
    </rPh>
    <phoneticPr fontId="15"/>
  </si>
  <si>
    <t>RadioGroupは、RadioButtonを束ねるためのウィジェットです</t>
    <rPh sb="24" eb="25">
      <t>タバ</t>
    </rPh>
    <phoneticPr fontId="15"/>
  </si>
  <si>
    <t>わらりやすいというメリットはあります</t>
    <phoneticPr fontId="15"/>
  </si>
  <si>
    <t>RadioButtonが属するButtonGroupです</t>
    <rPh sb="12" eb="13">
      <t>ゾク</t>
    </rPh>
    <phoneticPr fontId="15"/>
  </si>
  <si>
    <t>Interface</t>
  </si>
  <si>
    <t>Single selection</t>
  </si>
  <si>
    <t>Have a good point is easy to understand</t>
    <phoneticPr fontId="15"/>
  </si>
  <si>
    <t>複数選択</t>
    <rPh sb="0" eb="2">
      <t>フクスウ</t>
    </rPh>
    <rPh sb="2" eb="4">
      <t>センタク</t>
    </rPh>
    <phoneticPr fontId="15"/>
  </si>
  <si>
    <t>Multiple choice</t>
    <phoneticPr fontId="15"/>
  </si>
  <si>
    <t>RadioGroup is a widget for bundling the RadioButton</t>
    <phoneticPr fontId="15"/>
  </si>
  <si>
    <t>It is ButtonGroup that RadioButton belongs</t>
    <phoneticPr fontId="15"/>
  </si>
  <si>
    <t>シークバー</t>
    <phoneticPr fontId="15"/>
  </si>
  <si>
    <t>Seek bar</t>
  </si>
  <si>
    <t>つまみを動かしている間</t>
    <rPh sb="4" eb="5">
      <t>ウゴ</t>
    </rPh>
    <rPh sb="10" eb="11">
      <t>アイダ</t>
    </rPh>
    <phoneticPr fontId="15"/>
  </si>
  <si>
    <t>つまみを離したとき</t>
    <rPh sb="4" eb="5">
      <t>ハナ</t>
    </rPh>
    <phoneticPr fontId="15"/>
  </si>
  <si>
    <t>While moving the knob</t>
  </si>
  <si>
    <t>When you release the knob</t>
    <phoneticPr fontId="15"/>
  </si>
  <si>
    <t>レーティングバー</t>
    <phoneticPr fontId="15"/>
  </si>
  <si>
    <t>レート値</t>
    <rPh sb="3" eb="4">
      <t>アタイ</t>
    </rPh>
    <phoneticPr fontId="15"/>
  </si>
  <si>
    <t>Rating bar</t>
  </si>
  <si>
    <t>Rate value</t>
  </si>
  <si>
    <t>配列リソース</t>
    <rPh sb="0" eb="2">
      <t>ハイレツ</t>
    </rPh>
    <phoneticPr fontId="15"/>
  </si>
  <si>
    <t>属性</t>
    <rPh sb="0" eb="2">
      <t>ゾクセイ</t>
    </rPh>
    <phoneticPr fontId="15"/>
  </si>
  <si>
    <t>整形</t>
    <rPh sb="0" eb="2">
      <t>セイケイ</t>
    </rPh>
    <phoneticPr fontId="15"/>
  </si>
  <si>
    <t>Array resources</t>
  </si>
  <si>
    <t>Attribute</t>
  </si>
  <si>
    <t>Fairing</t>
  </si>
  <si>
    <t>レイアウトファイル</t>
    <phoneticPr fontId="15"/>
  </si>
  <si>
    <t>動的</t>
    <rPh sb="0" eb="2">
      <t>ドウテキ</t>
    </rPh>
    <phoneticPr fontId="15"/>
  </si>
  <si>
    <t>長押しイベント</t>
    <rPh sb="0" eb="1">
      <t>ナガ</t>
    </rPh>
    <rPh sb="1" eb="2">
      <t>オ</t>
    </rPh>
    <phoneticPr fontId="15"/>
  </si>
  <si>
    <t>Layout file</t>
  </si>
  <si>
    <t>Dynamic</t>
  </si>
  <si>
    <t>Long press event</t>
  </si>
  <si>
    <t>スクロールを検知する</t>
    <rPh sb="6" eb="8">
      <t>ケンチ</t>
    </rPh>
    <phoneticPr fontId="15"/>
  </si>
  <si>
    <t>除去</t>
    <rPh sb="0" eb="2">
      <t>ジョキョ</t>
    </rPh>
    <phoneticPr fontId="15"/>
  </si>
  <si>
    <t>既定（きてい）では最初の10件だけを表示しておきます</t>
    <rPh sb="0" eb="2">
      <t>キテイ</t>
    </rPh>
    <rPh sb="9" eb="11">
      <t>サイショ</t>
    </rPh>
    <rPh sb="14" eb="15">
      <t>ケン</t>
    </rPh>
    <rPh sb="18" eb="20">
      <t>ヒョウジ</t>
    </rPh>
    <phoneticPr fontId="15"/>
  </si>
  <si>
    <t>Study about scroll</t>
    <phoneticPr fontId="15"/>
  </si>
  <si>
    <t>Remove</t>
    <phoneticPr fontId="15"/>
  </si>
  <si>
    <t>It leaves the display only the first 10 By default</t>
    <phoneticPr fontId="15"/>
  </si>
  <si>
    <t>シンプルに表現できる手軽（てがる）も兼ね備え（かねそなえ）ているのです</t>
    <rPh sb="5" eb="7">
      <t>ヒョウゲン</t>
    </rPh>
    <rPh sb="10" eb="12">
      <t>テガル</t>
    </rPh>
    <rPh sb="18" eb="19">
      <t>カ</t>
    </rPh>
    <rPh sb="20" eb="21">
      <t>ソナ</t>
    </rPh>
    <phoneticPr fontId="15"/>
  </si>
  <si>
    <t>冒頭述べたように、…</t>
    <rPh sb="0" eb="2">
      <t>ボウトウ</t>
    </rPh>
    <rPh sb="2" eb="3">
      <t>ノ</t>
    </rPh>
    <phoneticPr fontId="15"/>
  </si>
  <si>
    <t>階層型</t>
    <rPh sb="0" eb="3">
      <t>カイソウガタ</t>
    </rPh>
    <phoneticPr fontId="15"/>
  </si>
  <si>
    <t>子項目</t>
    <rPh sb="0" eb="1">
      <t>コ</t>
    </rPh>
    <rPh sb="1" eb="3">
      <t>コウモク</t>
    </rPh>
    <phoneticPr fontId="15"/>
  </si>
  <si>
    <t>Hierarchical type</t>
  </si>
  <si>
    <t>Child items</t>
  </si>
  <si>
    <t>As mentioned at the beginning, ...</t>
    <phoneticPr fontId="15"/>
  </si>
  <si>
    <t>Kết hợp với những ví dụ đơn giản để giải thích.</t>
    <phoneticPr fontId="15"/>
  </si>
  <si>
    <t>リスト項目をクリックした時の挙動（きょどう）を定義する</t>
    <rPh sb="3" eb="5">
      <t>コウモク</t>
    </rPh>
    <rPh sb="12" eb="13">
      <t>トキ</t>
    </rPh>
    <rPh sb="14" eb="16">
      <t>キョドウ</t>
    </rPh>
    <rPh sb="23" eb="25">
      <t>テイギ</t>
    </rPh>
    <phoneticPr fontId="15"/>
  </si>
  <si>
    <t>To define the behavior when you click a list item</t>
  </si>
  <si>
    <t>上寄せ</t>
    <rPh sb="0" eb="1">
      <t>ウエ</t>
    </rPh>
    <rPh sb="1" eb="2">
      <t>ヤドリキ</t>
    </rPh>
    <phoneticPr fontId="15"/>
  </si>
  <si>
    <t>中央寄せ</t>
    <rPh sb="0" eb="2">
      <t>チュウオウ</t>
    </rPh>
    <rPh sb="2" eb="3">
      <t>ヤドリキ</t>
    </rPh>
    <phoneticPr fontId="15"/>
  </si>
  <si>
    <t>下寄せ</t>
    <rPh sb="0" eb="1">
      <t>シタ</t>
    </rPh>
    <rPh sb="1" eb="2">
      <t>ヨ</t>
    </rPh>
    <phoneticPr fontId="15"/>
  </si>
  <si>
    <t>パディング</t>
    <phoneticPr fontId="15"/>
  </si>
  <si>
    <t>2例目のボタンを横幅（よこはば）いっぱいになるよう拡大</t>
    <rPh sb="1" eb="2">
      <t>レイ</t>
    </rPh>
    <rPh sb="2" eb="3">
      <t>メ</t>
    </rPh>
    <rPh sb="8" eb="10">
      <t>ヨコハバ</t>
    </rPh>
    <rPh sb="25" eb="27">
      <t>カクダイ</t>
    </rPh>
    <phoneticPr fontId="15"/>
  </si>
  <si>
    <t>Padding</t>
  </si>
  <si>
    <t>Center justification</t>
    <phoneticPr fontId="15"/>
  </si>
  <si>
    <t>Above justification</t>
    <phoneticPr fontId="15"/>
  </si>
  <si>
    <t>Lower justification</t>
    <phoneticPr fontId="15"/>
  </si>
  <si>
    <t>マージン</t>
    <phoneticPr fontId="15"/>
  </si>
  <si>
    <t>Margin</t>
  </si>
  <si>
    <t>Expanding the button on the second case width (width) full and so that</t>
    <phoneticPr fontId="15"/>
  </si>
  <si>
    <t>常に画面サイズという制約のもとで画面をデザインしなければなりません</t>
    <rPh sb="0" eb="1">
      <t>ツネ</t>
    </rPh>
    <rPh sb="2" eb="4">
      <t>ガメン</t>
    </rPh>
    <rPh sb="10" eb="12">
      <t>セイヤク</t>
    </rPh>
    <rPh sb="16" eb="18">
      <t>ガメン</t>
    </rPh>
    <phoneticPr fontId="15"/>
  </si>
  <si>
    <t>Must design a screen under the constraint that the screen size</t>
    <phoneticPr fontId="15"/>
  </si>
  <si>
    <t>スライディングドロワー</t>
    <phoneticPr fontId="15"/>
  </si>
  <si>
    <t>Sliding drawer</t>
  </si>
  <si>
    <t>タブパネル</t>
    <phoneticPr fontId="15"/>
  </si>
  <si>
    <t>特殊（とくしゅ）</t>
    <rPh sb="0" eb="2">
      <t>トクシュ</t>
    </rPh>
    <phoneticPr fontId="15"/>
  </si>
  <si>
    <t>便宜（べんぎ）＝便利</t>
    <rPh sb="0" eb="2">
      <t>ベンギ</t>
    </rPh>
    <rPh sb="8" eb="10">
      <t>ベンリ</t>
    </rPh>
    <phoneticPr fontId="15"/>
  </si>
  <si>
    <t>ハンドル</t>
    <phoneticPr fontId="15"/>
  </si>
  <si>
    <t>フリップ</t>
    <phoneticPr fontId="15"/>
  </si>
  <si>
    <t>スライドショー</t>
    <phoneticPr fontId="15"/>
  </si>
  <si>
    <t>Tabs panel</t>
  </si>
  <si>
    <t>Handle</t>
  </si>
  <si>
    <t>Flip</t>
  </si>
  <si>
    <t>Slideshow</t>
  </si>
  <si>
    <t xml:space="preserve">Special </t>
    <phoneticPr fontId="15"/>
  </si>
  <si>
    <t xml:space="preserve">Convenience </t>
    <phoneticPr fontId="15"/>
  </si>
  <si>
    <t>Viewクラスをもとに独自のビューを作成する方法を勉強する</t>
    <rPh sb="11" eb="13">
      <t>ドクジ</t>
    </rPh>
    <rPh sb="18" eb="20">
      <t>サクセイ</t>
    </rPh>
    <rPh sb="22" eb="24">
      <t>ホウホウ</t>
    </rPh>
    <rPh sb="25" eb="27">
      <t>ベンキョウ</t>
    </rPh>
    <phoneticPr fontId="15"/>
  </si>
  <si>
    <t>実践的（じっせんてき）なアプリを開発する上で、標準的なウィジェットだけで賄える（まかなえる）ケースはそれほど多くはありません。</t>
    <rPh sb="0" eb="3">
      <t>ジッセンテキ</t>
    </rPh>
    <rPh sb="16" eb="18">
      <t>カイハツ</t>
    </rPh>
    <rPh sb="20" eb="21">
      <t>ウエ</t>
    </rPh>
    <rPh sb="23" eb="25">
      <t>ヒョウジュン</t>
    </rPh>
    <rPh sb="25" eb="26">
      <t>テキ</t>
    </rPh>
    <rPh sb="36" eb="37">
      <t>マカナ</t>
    </rPh>
    <rPh sb="54" eb="55">
      <t>オオ</t>
    </rPh>
    <phoneticPr fontId="15"/>
  </si>
  <si>
    <t>View派生クラスを定義する</t>
    <rPh sb="4" eb="6">
      <t>ハセイ</t>
    </rPh>
    <rPh sb="10" eb="12">
      <t>テイギ</t>
    </rPh>
    <phoneticPr fontId="15"/>
  </si>
  <si>
    <t>Define a View derived class</t>
  </si>
  <si>
    <t>Study how to create your own views on the basis of the View class</t>
    <phoneticPr fontId="15"/>
  </si>
  <si>
    <t>After development of practical, it can cover a standard widget case there are not many.</t>
    <phoneticPr fontId="15"/>
  </si>
  <si>
    <t>矩形</t>
    <rPh sb="0" eb="2">
      <t>クケイ</t>
    </rPh>
    <phoneticPr fontId="15"/>
  </si>
  <si>
    <t>枠線</t>
    <rPh sb="0" eb="2">
      <t>ワクセン</t>
    </rPh>
    <phoneticPr fontId="15"/>
  </si>
  <si>
    <t>斜体（しゃたい）</t>
    <rPh sb="0" eb="2">
      <t>シャタイ</t>
    </rPh>
    <phoneticPr fontId="15"/>
  </si>
  <si>
    <t>Rectangle</t>
    <phoneticPr fontId="15"/>
  </si>
  <si>
    <t>Italic (In nghiêng)</t>
    <phoneticPr fontId="15"/>
  </si>
  <si>
    <t>拡大（かくだい）</t>
    <rPh sb="0" eb="2">
      <t>カクダイ</t>
    </rPh>
    <phoneticPr fontId="15"/>
  </si>
  <si>
    <t>縮小（しゅくしょう）</t>
    <rPh sb="0" eb="2">
      <t>シュクショウ</t>
    </rPh>
    <phoneticPr fontId="15"/>
  </si>
  <si>
    <t>回転</t>
    <rPh sb="0" eb="2">
      <t>カイテン</t>
    </rPh>
    <phoneticPr fontId="15"/>
  </si>
  <si>
    <t>平行移動（へいこういどう）</t>
    <rPh sb="0" eb="2">
      <t>ヘイコウ</t>
    </rPh>
    <rPh sb="2" eb="4">
      <t>イドウ</t>
    </rPh>
    <phoneticPr fontId="15"/>
  </si>
  <si>
    <t>X、Y軸方向（じくほうこう）に指定幅だけ平行移動</t>
    <rPh sb="3" eb="6">
      <t>ジクホウコウ</t>
    </rPh>
    <rPh sb="15" eb="17">
      <t>シテイ</t>
    </rPh>
    <rPh sb="17" eb="18">
      <t>ハバ</t>
    </rPh>
    <rPh sb="20" eb="22">
      <t>ヘイコウ</t>
    </rPh>
    <rPh sb="22" eb="24">
      <t>イドウ</t>
    </rPh>
    <phoneticPr fontId="15"/>
  </si>
  <si>
    <t>Zoom In</t>
    <phoneticPr fontId="15"/>
  </si>
  <si>
    <t>Zoom Out</t>
    <phoneticPr fontId="15"/>
  </si>
  <si>
    <t>Rotate</t>
    <phoneticPr fontId="15"/>
  </si>
  <si>
    <t>Parallel movement (Chuyển động song song)</t>
    <phoneticPr fontId="15"/>
  </si>
  <si>
    <t>Chuyển động song song với trục X, Y theo đúng chiệu rộng đã chỉ định</t>
    <phoneticPr fontId="15"/>
  </si>
  <si>
    <t>折れ線</t>
    <rPh sb="0" eb="1">
      <t>オ</t>
    </rPh>
    <rPh sb="2" eb="3">
      <t>セン</t>
    </rPh>
    <phoneticPr fontId="15"/>
  </si>
  <si>
    <t>宣言</t>
    <rPh sb="0" eb="2">
      <t>センゲン</t>
    </rPh>
    <phoneticPr fontId="15"/>
  </si>
  <si>
    <t>弧</t>
    <rPh sb="0" eb="1">
      <t>コ</t>
    </rPh>
    <phoneticPr fontId="15"/>
  </si>
  <si>
    <t>円</t>
    <rPh sb="0" eb="1">
      <t>エン</t>
    </rPh>
    <phoneticPr fontId="15"/>
  </si>
  <si>
    <t>楕円</t>
    <rPh sb="0" eb="2">
      <t>ダエン</t>
    </rPh>
    <phoneticPr fontId="15"/>
  </si>
  <si>
    <t>３次ベジェ曲線</t>
    <rPh sb="1" eb="2">
      <t>ジ</t>
    </rPh>
    <rPh sb="5" eb="7">
      <t>キョクセン</t>
    </rPh>
    <phoneticPr fontId="15"/>
  </si>
  <si>
    <t>２次ベジェ曲線</t>
    <rPh sb="1" eb="2">
      <t>ジ</t>
    </rPh>
    <rPh sb="5" eb="7">
      <t>キョクセン</t>
    </rPh>
    <phoneticPr fontId="15"/>
  </si>
  <si>
    <t>Polygonal line (Đường gấp khúc)</t>
    <phoneticPr fontId="15"/>
  </si>
  <si>
    <t>Declaration (Khai báo)</t>
    <phoneticPr fontId="15"/>
  </si>
  <si>
    <t>Arc (Hình cung)</t>
    <phoneticPr fontId="15"/>
  </si>
  <si>
    <t>Circle (Hình tròn)</t>
    <phoneticPr fontId="15"/>
  </si>
  <si>
    <t>Ellipse (Hình elip)</t>
    <phoneticPr fontId="15"/>
  </si>
  <si>
    <t>Rectangle (Tứ giác)</t>
    <phoneticPr fontId="15"/>
  </si>
  <si>
    <t>Quadratic Bezier curve (Đường cong với 3 điểm)</t>
    <phoneticPr fontId="15"/>
  </si>
  <si>
    <t>指を離した時</t>
    <rPh sb="0" eb="1">
      <t>ユビ</t>
    </rPh>
    <rPh sb="2" eb="3">
      <t>ハナ</t>
    </rPh>
    <rPh sb="5" eb="6">
      <t>トキ</t>
    </rPh>
    <phoneticPr fontId="15"/>
  </si>
  <si>
    <t>指を動かした時</t>
    <rPh sb="0" eb="1">
      <t>ユビ</t>
    </rPh>
    <rPh sb="2" eb="3">
      <t>ウゴ</t>
    </rPh>
    <phoneticPr fontId="15"/>
  </si>
  <si>
    <t>指を降ろした時</t>
    <rPh sb="0" eb="1">
      <t>ユビ</t>
    </rPh>
    <rPh sb="2" eb="3">
      <t>オ</t>
    </rPh>
    <phoneticPr fontId="15"/>
  </si>
  <si>
    <t>Touch finger on screen</t>
    <phoneticPr fontId="15"/>
  </si>
  <si>
    <t>Move finger</t>
    <phoneticPr fontId="15"/>
  </si>
  <si>
    <t>Leave finger from screen</t>
    <phoneticPr fontId="15"/>
  </si>
  <si>
    <t>読み解いていく</t>
    <rPh sb="0" eb="1">
      <t>ヨ</t>
    </rPh>
    <rPh sb="2" eb="3">
      <t>ト</t>
    </rPh>
    <phoneticPr fontId="15"/>
  </si>
  <si>
    <t>Reading is better than…</t>
    <phoneticPr fontId="15"/>
  </si>
  <si>
    <r>
      <rPr>
        <sz val="11"/>
        <color theme="1"/>
        <rFont val="ＭＳ Ｐゴシック"/>
        <family val="2"/>
      </rPr>
      <t>ほそく</t>
    </r>
    <phoneticPr fontId="15"/>
  </si>
  <si>
    <r>
      <rPr>
        <sz val="11"/>
        <color theme="1"/>
        <rFont val="ＭＳ Ｐゴシック"/>
        <family val="2"/>
      </rPr>
      <t>がいろん</t>
    </r>
    <phoneticPr fontId="15"/>
  </si>
  <si>
    <r>
      <rPr>
        <sz val="11"/>
        <color theme="1"/>
        <rFont val="ＭＳ Ｐゴシック"/>
        <family val="2"/>
      </rPr>
      <t>とうめいど</t>
    </r>
  </si>
  <si>
    <r>
      <rPr>
        <sz val="11"/>
        <color theme="1"/>
        <rFont val="ＭＳ Ｐゴシック"/>
        <family val="2"/>
      </rPr>
      <t>ぞくせい</t>
    </r>
  </si>
  <si>
    <r>
      <rPr>
        <sz val="11"/>
        <color theme="1"/>
        <rFont val="ＭＳ Ｐゴシック"/>
        <family val="2"/>
      </rPr>
      <t>まつび</t>
    </r>
  </si>
  <si>
    <r>
      <rPr>
        <sz val="11"/>
        <color theme="1"/>
        <rFont val="ＭＳ Ｐゴシック"/>
        <family val="2"/>
      </rPr>
      <t>かしょ</t>
    </r>
  </si>
  <si>
    <r>
      <rPr>
        <sz val="11"/>
        <color theme="1"/>
        <rFont val="ＭＳ Ｐゴシック"/>
        <family val="2"/>
      </rPr>
      <t>おうか</t>
    </r>
  </si>
  <si>
    <r>
      <rPr>
        <sz val="11"/>
        <color theme="1"/>
        <rFont val="ＭＳ Ｐゴシック"/>
        <family val="2"/>
      </rPr>
      <t>かまいません</t>
    </r>
  </si>
  <si>
    <r>
      <rPr>
        <sz val="11"/>
        <color theme="1"/>
        <rFont val="ＭＳ Ｐゴシック"/>
        <family val="2"/>
      </rPr>
      <t>しかくてきにわかりにくい</t>
    </r>
  </si>
  <si>
    <r>
      <rPr>
        <sz val="11"/>
        <color theme="1"/>
        <rFont val="ＭＳ Ｐゴシック"/>
        <family val="2"/>
      </rPr>
      <t>ぼうとう</t>
    </r>
  </si>
  <si>
    <r>
      <rPr>
        <sz val="11"/>
        <color theme="1"/>
        <rFont val="ＭＳ Ｐゴシック"/>
        <family val="2"/>
      </rPr>
      <t>はいけい</t>
    </r>
  </si>
  <si>
    <r>
      <rPr>
        <sz val="11"/>
        <color theme="1"/>
        <rFont val="ＭＳ Ｐゴシック"/>
        <family val="2"/>
      </rPr>
      <t>わく</t>
    </r>
  </si>
  <si>
    <r>
      <rPr>
        <sz val="11"/>
        <color theme="1"/>
        <rFont val="ＭＳ Ｐゴシック"/>
        <family val="2"/>
      </rPr>
      <t>はんようてき</t>
    </r>
  </si>
  <si>
    <r>
      <rPr>
        <sz val="11"/>
        <color theme="1"/>
        <rFont val="ＭＳ Ｐゴシック"/>
        <family val="2"/>
      </rPr>
      <t>かたすみ</t>
    </r>
  </si>
  <si>
    <r>
      <rPr>
        <sz val="11"/>
        <color theme="1"/>
        <rFont val="ＭＳ Ｐゴシック"/>
        <family val="2"/>
      </rPr>
      <t>ようちゅうい</t>
    </r>
  </si>
  <si>
    <r>
      <rPr>
        <sz val="11"/>
        <color theme="1"/>
        <rFont val="ＭＳ Ｐゴシック"/>
        <family val="2"/>
      </rPr>
      <t>妨げ</t>
    </r>
  </si>
  <si>
    <r>
      <rPr>
        <sz val="11"/>
        <color theme="1"/>
        <rFont val="ＭＳ Ｐゴシック"/>
        <family val="2"/>
      </rPr>
      <t>ほそくせつめい</t>
    </r>
  </si>
  <si>
    <r>
      <rPr>
        <sz val="11"/>
        <color theme="1"/>
        <rFont val="ＭＳ Ｐゴシック"/>
        <family val="2"/>
      </rPr>
      <t>れっきょ</t>
    </r>
  </si>
  <si>
    <r>
      <rPr>
        <sz val="11"/>
        <color theme="1"/>
        <rFont val="ＭＳ Ｐゴシック"/>
        <family val="2"/>
      </rPr>
      <t>せつもんをもける</t>
    </r>
  </si>
  <si>
    <r>
      <rPr>
        <sz val="11"/>
        <color theme="1"/>
        <rFont val="ＭＳ Ｐゴシック"/>
        <family val="2"/>
      </rPr>
      <t>ひきすう</t>
    </r>
  </si>
  <si>
    <r>
      <rPr>
        <sz val="11"/>
        <color theme="1"/>
        <rFont val="ＭＳ Ｐゴシック"/>
        <family val="2"/>
      </rPr>
      <t>てがる</t>
    </r>
  </si>
  <si>
    <r>
      <rPr>
        <sz val="11"/>
        <color theme="1"/>
        <rFont val="ＭＳ Ｐゴシック"/>
        <family val="2"/>
      </rPr>
      <t>ぶんき</t>
    </r>
    <phoneticPr fontId="15"/>
  </si>
  <si>
    <r>
      <rPr>
        <sz val="11"/>
        <color theme="1"/>
        <rFont val="ＭＳ Ｐゴシック"/>
        <family val="2"/>
      </rPr>
      <t>ぞうげん分</t>
    </r>
    <rPh sb="4" eb="5">
      <t>ブン</t>
    </rPh>
    <phoneticPr fontId="15"/>
  </si>
  <si>
    <r>
      <rPr>
        <sz val="11"/>
        <color theme="1"/>
        <rFont val="ＭＳ Ｐゴシック"/>
        <family val="2"/>
      </rPr>
      <t>ほしはんぶん</t>
    </r>
    <phoneticPr fontId="15"/>
  </si>
  <si>
    <r>
      <rPr>
        <sz val="11"/>
        <color theme="1"/>
        <rFont val="ＭＳ Ｐゴシック"/>
        <family val="2"/>
      </rPr>
      <t>ぞくせい</t>
    </r>
    <phoneticPr fontId="15"/>
  </si>
  <si>
    <r>
      <rPr>
        <sz val="11"/>
        <color theme="1"/>
        <rFont val="ＭＳ Ｐゴシック"/>
        <family val="2"/>
      </rPr>
      <t>はいれつ</t>
    </r>
    <phoneticPr fontId="15"/>
  </si>
  <si>
    <r>
      <rPr>
        <sz val="11"/>
        <color theme="1"/>
        <rFont val="ＭＳ Ｐゴシック"/>
        <family val="2"/>
      </rPr>
      <t>せいけい</t>
    </r>
    <phoneticPr fontId="15"/>
  </si>
  <si>
    <r>
      <rPr>
        <sz val="11"/>
        <color theme="1"/>
        <rFont val="ＭＳ Ｐゴシック"/>
        <family val="2"/>
      </rPr>
      <t>そばからどうきにせっていする</t>
    </r>
    <phoneticPr fontId="15"/>
  </si>
  <si>
    <r>
      <t>…</t>
    </r>
    <r>
      <rPr>
        <sz val="11"/>
        <color theme="1"/>
        <rFont val="ＭＳ Ｐゴシック"/>
        <family val="2"/>
      </rPr>
      <t>けんちする</t>
    </r>
    <phoneticPr fontId="15"/>
  </si>
  <si>
    <r>
      <rPr>
        <sz val="11"/>
        <color theme="1"/>
        <rFont val="ＭＳ Ｐゴシック"/>
        <family val="2"/>
      </rPr>
      <t>かいして</t>
    </r>
    <phoneticPr fontId="15"/>
  </si>
  <si>
    <r>
      <rPr>
        <sz val="11"/>
        <color theme="1"/>
        <rFont val="ＭＳ Ｐゴシック"/>
        <family val="2"/>
      </rPr>
      <t>ながおしイベント</t>
    </r>
    <phoneticPr fontId="15"/>
  </si>
  <si>
    <r>
      <rPr>
        <sz val="11"/>
        <color theme="1"/>
        <rFont val="ＭＳ Ｐゴシック"/>
        <family val="2"/>
      </rPr>
      <t>はいか</t>
    </r>
    <phoneticPr fontId="15"/>
  </si>
  <si>
    <r>
      <rPr>
        <sz val="11"/>
        <color theme="1"/>
        <rFont val="ＭＳ Ｐゴシック"/>
        <family val="2"/>
      </rPr>
      <t>ひきすう</t>
    </r>
    <r>
      <rPr>
        <sz val="11"/>
        <color theme="1"/>
        <rFont val="Arial"/>
        <family val="2"/>
      </rPr>
      <t>…</t>
    </r>
    <r>
      <rPr>
        <sz val="11"/>
        <color theme="1"/>
        <rFont val="ＭＳ Ｐゴシック"/>
        <family val="2"/>
      </rPr>
      <t>にわたす</t>
    </r>
  </si>
  <si>
    <r>
      <t>Image</t>
    </r>
    <r>
      <rPr>
        <sz val="11"/>
        <color theme="1"/>
        <rFont val="ＭＳ Ｐゴシック"/>
        <family val="2"/>
      </rPr>
      <t>・</t>
    </r>
    <r>
      <rPr>
        <sz val="11"/>
        <color theme="1"/>
        <rFont val="Arial"/>
        <family val="2"/>
      </rPr>
      <t>Media</t>
    </r>
    <phoneticPr fontId="15"/>
  </si>
  <si>
    <r>
      <t>We can use Properties to determine show</t>
    </r>
    <r>
      <rPr>
        <sz val="11"/>
        <color theme="1"/>
        <rFont val="ＭＳ Ｐゴシック"/>
        <family val="2"/>
      </rPr>
      <t>・</t>
    </r>
    <r>
      <rPr>
        <sz val="11"/>
        <color theme="1"/>
        <rFont val="Arial"/>
        <family val="2"/>
      </rPr>
      <t>display</t>
    </r>
    <r>
      <rPr>
        <sz val="11"/>
        <color theme="1"/>
        <rFont val="ＭＳ Ｐゴシック"/>
        <family val="2"/>
      </rPr>
      <t>・</t>
    </r>
    <r>
      <rPr>
        <sz val="11"/>
        <color theme="1"/>
        <rFont val="Arial"/>
        <family val="2"/>
      </rPr>
      <t>behavior of Widget as Button TextView</t>
    </r>
    <phoneticPr fontId="15"/>
  </si>
  <si>
    <t>Frame border (Đường biên)</t>
    <phoneticPr fontId="15"/>
  </si>
  <si>
    <t>Cubic Bezier curve (Đường cong với 4 điểm)</t>
    <phoneticPr fontId="15"/>
  </si>
  <si>
    <r>
      <rPr>
        <sz val="11"/>
        <color theme="1"/>
        <rFont val="ＭＳ Ｐゴシック"/>
        <family val="2"/>
      </rPr>
      <t>しょせき</t>
    </r>
    <phoneticPr fontId="15"/>
  </si>
  <si>
    <r>
      <rPr>
        <sz val="11"/>
        <color theme="1"/>
        <rFont val="ＭＳ Ｐゴシック"/>
        <family val="2"/>
      </rPr>
      <t>ふくごう</t>
    </r>
    <phoneticPr fontId="15"/>
  </si>
  <si>
    <r>
      <rPr>
        <sz val="11"/>
        <color theme="1"/>
        <rFont val="ＭＳ Ｐゴシック"/>
        <family val="2"/>
      </rPr>
      <t>びょうが</t>
    </r>
    <phoneticPr fontId="15"/>
  </si>
  <si>
    <r>
      <rPr>
        <sz val="11"/>
        <color theme="1"/>
        <rFont val="ＭＳ Ｐゴシック"/>
        <family val="2"/>
      </rPr>
      <t>せいしが</t>
    </r>
    <phoneticPr fontId="15"/>
  </si>
  <si>
    <r>
      <rPr>
        <sz val="11"/>
        <color theme="1"/>
        <rFont val="ＭＳ Ｐゴシック"/>
        <family val="2"/>
      </rPr>
      <t>さつえいする</t>
    </r>
    <phoneticPr fontId="15"/>
  </si>
  <si>
    <r>
      <rPr>
        <sz val="11"/>
        <color theme="1"/>
        <rFont val="ＭＳ Ｐゴシック"/>
        <family val="2"/>
      </rPr>
      <t>はいふ</t>
    </r>
    <phoneticPr fontId="15"/>
  </si>
  <si>
    <r>
      <t>Java</t>
    </r>
    <r>
      <rPr>
        <sz val="11"/>
        <color theme="1"/>
        <rFont val="ＭＳ Ｐゴシック"/>
        <family val="2"/>
      </rPr>
      <t>かそうマシン</t>
    </r>
    <phoneticPr fontId="15"/>
  </si>
  <si>
    <r>
      <rPr>
        <sz val="11"/>
        <color theme="1"/>
        <rFont val="ＭＳ Ｐゴシック"/>
        <family val="2"/>
      </rPr>
      <t>わくぐみ</t>
    </r>
    <phoneticPr fontId="15"/>
  </si>
  <si>
    <r>
      <rPr>
        <sz val="11"/>
        <color theme="1"/>
        <rFont val="ＭＳ Ｐゴシック"/>
        <family val="2"/>
      </rPr>
      <t>はき</t>
    </r>
    <phoneticPr fontId="15"/>
  </si>
  <si>
    <r>
      <rPr>
        <sz val="11"/>
        <color theme="1"/>
        <rFont val="ＭＳ Ｐゴシック"/>
        <family val="2"/>
      </rPr>
      <t>はしわたし</t>
    </r>
    <phoneticPr fontId="15"/>
  </si>
  <si>
    <r>
      <rPr>
        <sz val="11"/>
        <color theme="1"/>
        <rFont val="ＭＳ Ｐゴシック"/>
        <family val="2"/>
      </rPr>
      <t>ぞくする</t>
    </r>
    <phoneticPr fontId="15"/>
  </si>
  <si>
    <r>
      <rPr>
        <sz val="11"/>
        <color theme="1"/>
        <rFont val="ＭＳ Ｐゴシック"/>
        <family val="2"/>
      </rPr>
      <t>はばひろい</t>
    </r>
    <phoneticPr fontId="15"/>
  </si>
  <si>
    <r>
      <rPr>
        <sz val="11"/>
        <color theme="1"/>
        <rFont val="ＭＳ Ｐゴシック"/>
        <family val="2"/>
      </rPr>
      <t>あせらず</t>
    </r>
    <phoneticPr fontId="15"/>
  </si>
  <si>
    <r>
      <rPr>
        <sz val="11"/>
        <color theme="1"/>
        <rFont val="ＭＳ Ｐゴシック"/>
        <family val="2"/>
      </rPr>
      <t>そろえています</t>
    </r>
    <phoneticPr fontId="15"/>
  </si>
  <si>
    <r>
      <rPr>
        <sz val="11"/>
        <color theme="1"/>
        <rFont val="ＭＳ Ｐゴシック"/>
        <family val="2"/>
      </rPr>
      <t>えつらん</t>
    </r>
    <phoneticPr fontId="15"/>
  </si>
  <si>
    <r>
      <rPr>
        <sz val="11"/>
        <color theme="1"/>
        <rFont val="ＭＳ Ｐゴシック"/>
        <family val="2"/>
      </rPr>
      <t>よみといた</t>
    </r>
    <phoneticPr fontId="15"/>
  </si>
  <si>
    <r>
      <rPr>
        <sz val="11"/>
        <color theme="1"/>
        <rFont val="ＭＳ Ｐゴシック"/>
        <family val="2"/>
      </rPr>
      <t>ひんしゅつ</t>
    </r>
    <phoneticPr fontId="15"/>
  </si>
  <si>
    <r>
      <rPr>
        <sz val="11"/>
        <color theme="1"/>
        <rFont val="ＭＳ Ｐゴシック"/>
        <family val="2"/>
      </rPr>
      <t>はいち</t>
    </r>
    <phoneticPr fontId="15"/>
  </si>
  <si>
    <r>
      <rPr>
        <sz val="11"/>
        <color theme="1"/>
        <rFont val="ＭＳ Ｐゴシック"/>
        <family val="2"/>
      </rPr>
      <t>がぞう／どうがかんれん</t>
    </r>
    <phoneticPr fontId="15"/>
  </si>
  <si>
    <r>
      <rPr>
        <sz val="11"/>
        <color theme="1"/>
        <rFont val="ＭＳ Ｐゴシック"/>
        <family val="2"/>
      </rPr>
      <t>はあく</t>
    </r>
    <phoneticPr fontId="15"/>
  </si>
  <si>
    <r>
      <rPr>
        <sz val="11"/>
        <color theme="1"/>
        <rFont val="ＭＳ Ｐゴシック"/>
        <family val="2"/>
      </rPr>
      <t>みばえやきょどう</t>
    </r>
    <phoneticPr fontId="15"/>
  </si>
  <si>
    <r>
      <rPr>
        <sz val="11"/>
        <color theme="1"/>
        <rFont val="ＭＳ Ｐゴシック"/>
        <family val="2"/>
      </rPr>
      <t>おぎなって</t>
    </r>
    <phoneticPr fontId="15"/>
  </si>
  <si>
    <t>即応性（そくおうせい）を求められるゲーム、表示を頻繁（ひんぱん）に更新する</t>
    <rPh sb="0" eb="3">
      <t>ソクオウセイ</t>
    </rPh>
    <rPh sb="12" eb="13">
      <t>モト</t>
    </rPh>
    <rPh sb="21" eb="23">
      <t>ヒョウジ</t>
    </rPh>
    <rPh sb="24" eb="26">
      <t>ヒンパン</t>
    </rPh>
    <rPh sb="33" eb="35">
      <t>コウシン</t>
    </rPh>
    <phoneticPr fontId="15"/>
  </si>
  <si>
    <t>Game yêu cầu tính sẵn sàng, để thường xuyên (tần xuất) cập nhật hiển thị</t>
    <phoneticPr fontId="15"/>
  </si>
  <si>
    <t>破棄（はき）</t>
    <rPh sb="0" eb="2">
      <t>ハキ</t>
    </rPh>
    <phoneticPr fontId="15"/>
  </si>
  <si>
    <t>固有</t>
    <rPh sb="0" eb="2">
      <t>コユウ</t>
    </rPh>
    <phoneticPr fontId="15"/>
  </si>
  <si>
    <t>絞って解説していきます</t>
    <rPh sb="0" eb="1">
      <t>シボ</t>
    </rPh>
    <rPh sb="3" eb="5">
      <t>カイセツ</t>
    </rPh>
    <phoneticPr fontId="15"/>
  </si>
  <si>
    <t>We will explain squeeze</t>
  </si>
  <si>
    <t>Destroyed</t>
    <phoneticPr fontId="15"/>
  </si>
  <si>
    <t>Characteristic, Unique</t>
    <phoneticPr fontId="15"/>
  </si>
  <si>
    <t>SurfaceView固有の注意点に絞って（しぼって）説明していきます</t>
    <rPh sb="11" eb="13">
      <t>コユウ</t>
    </rPh>
    <rPh sb="14" eb="16">
      <t>チュウイ</t>
    </rPh>
    <rPh sb="16" eb="17">
      <t>テン</t>
    </rPh>
    <rPh sb="18" eb="19">
      <t>シボ</t>
    </rPh>
    <rPh sb="27" eb="29">
      <t>セツメイ</t>
    </rPh>
    <phoneticPr fontId="15"/>
  </si>
  <si>
    <t>We will explain to focus on specific notes of SurfaceView</t>
    <phoneticPr fontId="15"/>
  </si>
  <si>
    <t>絞って（しぼって）</t>
    <phoneticPr fontId="15"/>
  </si>
  <si>
    <t>Forcus</t>
    <phoneticPr fontId="15"/>
  </si>
  <si>
    <t>漫画</t>
    <rPh sb="0" eb="2">
      <t>マンガ</t>
    </rPh>
    <phoneticPr fontId="15"/>
  </si>
  <si>
    <t>画像を徐々（じょじょ）に変化させていく</t>
    <rPh sb="0" eb="2">
      <t>ガゾウ</t>
    </rPh>
    <rPh sb="3" eb="4">
      <t>ジョ</t>
    </rPh>
    <rPh sb="12" eb="14">
      <t>ヘンカ</t>
    </rPh>
    <phoneticPr fontId="15"/>
  </si>
  <si>
    <t>Manga</t>
  </si>
  <si>
    <t>Change the image gradually (Thay đổi ảnh một cách từ từ)</t>
    <phoneticPr fontId="15"/>
  </si>
  <si>
    <t>透明　⇔　不透明</t>
    <rPh sb="0" eb="2">
      <t>トウメイ</t>
    </rPh>
    <rPh sb="5" eb="8">
      <t>フトウメイ</t>
    </rPh>
    <phoneticPr fontId="15"/>
  </si>
  <si>
    <t>複数のアニメーションを合成（ごうせい）</t>
    <rPh sb="0" eb="2">
      <t>フクスウ</t>
    </rPh>
    <rPh sb="11" eb="13">
      <t>ゴウセイ</t>
    </rPh>
    <phoneticPr fontId="15"/>
  </si>
  <si>
    <t>複合的なアニメーション</t>
    <rPh sb="0" eb="3">
      <t>フクゴウテキ</t>
    </rPh>
    <phoneticPr fontId="15"/>
  </si>
  <si>
    <t>1000ミリ秒かけて実行</t>
    <rPh sb="6" eb="7">
      <t>ビョウ</t>
    </rPh>
    <rPh sb="10" eb="12">
      <t>ジッコウ</t>
    </rPh>
    <phoneticPr fontId="15"/>
  </si>
  <si>
    <t>Complex animation</t>
  </si>
  <si>
    <t>Run over a period of 1000 milliseconds</t>
  </si>
  <si>
    <r>
      <t xml:space="preserve">Transparent </t>
    </r>
    <r>
      <rPr>
        <sz val="11"/>
        <color theme="1"/>
        <rFont val="ＭＳ Ｐゴシック"/>
        <family val="3"/>
        <charset val="128"/>
      </rPr>
      <t>⇔</t>
    </r>
    <r>
      <rPr>
        <sz val="11"/>
        <color theme="1"/>
        <rFont val="Arial"/>
        <family val="2"/>
      </rPr>
      <t xml:space="preserve"> Opaque</t>
    </r>
    <phoneticPr fontId="15"/>
  </si>
  <si>
    <t>Combining a plurality of animation (Kết hợp nhiều loại animation)</t>
    <phoneticPr fontId="15"/>
  </si>
  <si>
    <t>スタイルでTextViewの見栄えを変更</t>
    <rPh sb="14" eb="15">
      <t>ミ</t>
    </rPh>
    <rPh sb="15" eb="16">
      <t>バ</t>
    </rPh>
    <rPh sb="18" eb="20">
      <t>ヘンコウ</t>
    </rPh>
    <phoneticPr fontId="15"/>
  </si>
  <si>
    <t>見栄え（みばえ）</t>
    <phoneticPr fontId="15"/>
  </si>
  <si>
    <t>Change the appearance of the TextView in style</t>
    <phoneticPr fontId="15"/>
  </si>
  <si>
    <t>Appearance</t>
    <phoneticPr fontId="15"/>
  </si>
  <si>
    <t>[Name] 欄（らん）</t>
    <rPh sb="7" eb="8">
      <t>ラン</t>
    </rPh>
    <phoneticPr fontId="15"/>
  </si>
  <si>
    <t>[Name] column</t>
    <phoneticPr fontId="15"/>
  </si>
  <si>
    <t>ほぼスタイルと同じ要領（ようりょう）で実装できます</t>
    <rPh sb="7" eb="8">
      <t>オナ</t>
    </rPh>
    <rPh sb="9" eb="11">
      <t>ヨウリョウ</t>
    </rPh>
    <rPh sb="19" eb="21">
      <t>ジッソウ</t>
    </rPh>
    <phoneticPr fontId="15"/>
  </si>
  <si>
    <t>I can be implemented in much the same manner as the style</t>
    <phoneticPr fontId="15"/>
  </si>
  <si>
    <t>Chapter 8</t>
    <phoneticPr fontId="15"/>
  </si>
  <si>
    <r>
      <t xml:space="preserve">            android:id="@android:id/tabcontent"</t>
    </r>
    <r>
      <rPr>
        <b/>
        <sz val="9"/>
        <color rgb="FF660E7A"/>
        <rFont val="ＭＳ ゴシック"/>
        <family val="3"/>
        <charset val="128"/>
      </rPr>
      <t/>
    </r>
    <phoneticPr fontId="15"/>
  </si>
  <si>
    <t>Step 2: Update activity_main.xml</t>
    <phoneticPr fontId="15"/>
  </si>
  <si>
    <t>string.xml</t>
    <phoneticPr fontId="15"/>
  </si>
  <si>
    <t>Add value to string.xml</t>
    <phoneticPr fontId="15"/>
  </si>
  <si>
    <t>AndroidMenifest.xml</t>
    <phoneticPr fontId="15"/>
  </si>
  <si>
    <t>MainActivity.java</t>
    <phoneticPr fontId="15"/>
  </si>
  <si>
    <t xml:space="preserve">Add setup TabHost </t>
    <phoneticPr fontId="15"/>
  </si>
  <si>
    <t>Chapter 06　ビュー開発（ダイアログ＆メニュー）</t>
    <rPh sb="14" eb="16">
      <t>カイハツ</t>
    </rPh>
    <phoneticPr fontId="15"/>
  </si>
  <si>
    <t>Chapter 06 - 01 さまざまなダイアログを作成する</t>
    <rPh sb="27" eb="29">
      <t>サクセイ</t>
    </rPh>
    <phoneticPr fontId="15"/>
  </si>
  <si>
    <t>activity_main.xml</t>
    <phoneticPr fontId="15"/>
  </si>
  <si>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"@+id/txtName"</t>
    </r>
  </si>
  <si>
    <r>
      <t xml:space="preserve">    </t>
    </r>
    <r>
      <rPr>
        <b/>
        <sz val="9"/>
        <color rgb="FF660E7A"/>
        <rFont val="ＭＳ ゴシック"/>
        <family val="3"/>
        <charset val="128"/>
      </rPr>
      <t>android</t>
    </r>
    <r>
      <rPr>
        <b/>
        <sz val="9"/>
        <color rgb="FF0000FF"/>
        <rFont val="ＭＳ ゴシック"/>
        <family val="3"/>
        <charset val="128"/>
      </rPr>
      <t>:inputType=</t>
    </r>
    <r>
      <rPr>
        <b/>
        <sz val="9"/>
        <color rgb="FF008000"/>
        <rFont val="ＭＳ ゴシック"/>
        <family val="3"/>
        <charset val="128"/>
      </rPr>
      <t>"text"</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</si>
  <si>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"@+id/btnDialog"</t>
    </r>
  </si>
  <si>
    <r>
      <t xml:space="preserve">    </t>
    </r>
    <r>
      <rPr>
        <b/>
        <sz val="9"/>
        <color rgb="FF660E7A"/>
        <rFont val="ＭＳ ゴシック"/>
        <family val="3"/>
        <charset val="128"/>
      </rPr>
      <t>android</t>
    </r>
    <r>
      <rPr>
        <b/>
        <sz val="9"/>
        <color rgb="FF0000FF"/>
        <rFont val="ＭＳ ゴシック"/>
        <family val="3"/>
        <charset val="128"/>
      </rPr>
      <t>:layout_below=</t>
    </r>
    <r>
      <rPr>
        <b/>
        <sz val="9"/>
        <color rgb="FF008000"/>
        <rFont val="ＭＳ ゴシック"/>
        <family val="3"/>
        <charset val="128"/>
      </rPr>
      <t>"@+id/txtName"</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</si>
  <si>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"ダイアログ表示"</t>
    </r>
  </si>
  <si>
    <r>
      <t xml:space="preserve">    </t>
    </r>
    <r>
      <rPr>
        <i/>
        <sz val="9"/>
        <color rgb="FF808080"/>
        <rFont val="ＭＳ ゴシック"/>
        <family val="3"/>
        <charset val="128"/>
      </rPr>
      <t>//　[ダイアログ表示]ボタンをクリックした時に実行されるコード</t>
    </r>
  </si>
  <si>
    <r>
      <t xml:space="preserve">        EditText txtName = (EditText) findViewById(R.id.</t>
    </r>
    <r>
      <rPr>
        <b/>
        <i/>
        <sz val="9"/>
        <color rgb="FF660E7A"/>
        <rFont val="ＭＳ ゴシック"/>
        <family val="3"/>
        <charset val="128"/>
      </rPr>
      <t>txtName</t>
    </r>
    <r>
      <rPr>
        <sz val="9"/>
        <color rgb="FF000000"/>
        <rFont val="ＭＳ ゴシック"/>
        <family val="3"/>
        <charset val="128"/>
      </rPr>
      <t>);</t>
    </r>
  </si>
  <si>
    <r>
      <t xml:space="preserve">        </t>
    </r>
    <r>
      <rPr>
        <i/>
        <sz val="9"/>
        <color rgb="FF808080"/>
        <rFont val="ＭＳ ゴシック"/>
        <family val="3"/>
        <charset val="128"/>
      </rPr>
      <t>//　ダイアル後を生成</t>
    </r>
  </si>
  <si>
    <r>
      <t xml:space="preserve">        </t>
    </r>
    <r>
      <rPr>
        <sz val="9"/>
        <color rgb="FF000000"/>
        <rFont val="ＭＳ ゴシック"/>
        <family val="3"/>
        <charset val="128"/>
      </rPr>
      <t xml:space="preserve">AlertDialog.Builder builder = </t>
    </r>
    <r>
      <rPr>
        <b/>
        <sz val="9"/>
        <color rgb="FF000080"/>
        <rFont val="ＭＳ ゴシック"/>
        <family val="3"/>
        <charset val="128"/>
      </rPr>
      <t xml:space="preserve">new </t>
    </r>
    <r>
      <rPr>
        <sz val="9"/>
        <color rgb="FF000000"/>
        <rFont val="ＭＳ ゴシック"/>
        <family val="3"/>
        <charset val="128"/>
      </rPr>
      <t>AlertDialog.Builder(</t>
    </r>
    <r>
      <rPr>
        <b/>
        <sz val="9"/>
        <color rgb="FF000080"/>
        <rFont val="ＭＳ ゴシック"/>
        <family val="3"/>
        <charset val="128"/>
      </rPr>
      <t>this</t>
    </r>
    <r>
      <rPr>
        <sz val="9"/>
        <color rgb="FF000000"/>
        <rFont val="ＭＳ ゴシック"/>
        <family val="3"/>
        <charset val="128"/>
      </rPr>
      <t>);</t>
    </r>
  </si>
  <si>
    <r>
      <t xml:space="preserve">        </t>
    </r>
    <r>
      <rPr>
        <i/>
        <sz val="9"/>
        <color rgb="FF808080"/>
        <rFont val="ＭＳ ゴシック"/>
        <family val="3"/>
        <charset val="128"/>
      </rPr>
      <t>//　ダイアログの設定</t>
    </r>
  </si>
  <si>
    <r>
      <t xml:space="preserve">        </t>
    </r>
    <r>
      <rPr>
        <sz val="9"/>
        <color rgb="FF000000"/>
        <rFont val="ＭＳ ゴシック"/>
        <family val="3"/>
        <charset val="128"/>
      </rPr>
      <t>builder.setTitle(</t>
    </r>
    <r>
      <rPr>
        <b/>
        <sz val="9"/>
        <color rgb="FF008000"/>
        <rFont val="ＭＳ ゴシック"/>
        <family val="3"/>
        <charset val="128"/>
      </rPr>
      <t>"ダイアログの基本"</t>
    </r>
    <r>
      <rPr>
        <sz val="9"/>
        <color rgb="FF000000"/>
        <rFont val="ＭＳ ゴシック"/>
        <family val="3"/>
        <charset val="128"/>
      </rPr>
      <t>)</t>
    </r>
  </si>
  <si>
    <r>
      <t xml:space="preserve">                .setMessage(String.</t>
    </r>
    <r>
      <rPr>
        <i/>
        <sz val="9"/>
        <color rgb="FF000000"/>
        <rFont val="ＭＳ ゴシック"/>
        <family val="3"/>
        <charset val="128"/>
      </rPr>
      <t>format</t>
    </r>
    <r>
      <rPr>
        <sz val="9"/>
        <color rgb="FF000000"/>
        <rFont val="ＭＳ ゴシック"/>
        <family val="3"/>
        <charset val="128"/>
      </rPr>
      <t>(</t>
    </r>
    <r>
      <rPr>
        <b/>
        <sz val="9"/>
        <color rgb="FF008000"/>
        <rFont val="ＭＳ ゴシック"/>
        <family val="3"/>
        <charset val="128"/>
      </rPr>
      <t>"こにちは、%sさん！"</t>
    </r>
    <r>
      <rPr>
        <sz val="9"/>
        <color rgb="FF000000"/>
        <rFont val="ＭＳ ゴシック"/>
        <family val="3"/>
        <charset val="128"/>
      </rPr>
      <t>, txtName.getText().toString()))</t>
    </r>
  </si>
  <si>
    <r>
      <t xml:space="preserve">                .setIcon(R.drawable.</t>
    </r>
    <r>
      <rPr>
        <b/>
        <i/>
        <sz val="9"/>
        <color rgb="FF660E7A"/>
        <rFont val="ＭＳ ゴシック"/>
        <family val="3"/>
        <charset val="128"/>
      </rPr>
      <t>dialogicon</t>
    </r>
    <r>
      <rPr>
        <sz val="9"/>
        <color rgb="FF000000"/>
        <rFont val="ＭＳ ゴシック"/>
        <family val="3"/>
        <charset val="128"/>
      </rPr>
      <t>)</t>
    </r>
  </si>
  <si>
    <t xml:space="preserve">                .show();</t>
  </si>
  <si>
    <t>AlertDialogBasic</t>
    <phoneticPr fontId="15"/>
  </si>
  <si>
    <t>AlertDialogButton</t>
    <phoneticPr fontId="15"/>
  </si>
  <si>
    <t>MainActivity.java</t>
    <phoneticPr fontId="15"/>
  </si>
  <si>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"ダイアログ表示"</t>
    </r>
    <r>
      <rPr>
        <sz val="9"/>
        <color rgb="FF000000"/>
        <rFont val="ＭＳ ゴシック"/>
        <family val="3"/>
        <charset val="128"/>
      </rPr>
      <t>/&gt;</t>
    </r>
  </si>
  <si>
    <r>
      <t xml:space="preserve">        </t>
    </r>
    <r>
      <rPr>
        <i/>
        <sz val="9"/>
        <color rgb="FF808080"/>
        <rFont val="ＭＳ ゴシック"/>
        <family val="3"/>
        <charset val="128"/>
      </rPr>
      <t>//　ダイアログを生成</t>
    </r>
  </si>
  <si>
    <r>
      <t xml:space="preserve">        builder.setTitle(</t>
    </r>
    <r>
      <rPr>
        <b/>
        <sz val="9"/>
        <color rgb="FF008000"/>
        <rFont val="ＭＳ ゴシック"/>
        <family val="3"/>
        <charset val="128"/>
      </rPr>
      <t>"ダイアログの基本ボタン"</t>
    </r>
    <r>
      <rPr>
        <sz val="9"/>
        <color rgb="FF000000"/>
        <rFont val="ＭＳ ゴシック"/>
        <family val="3"/>
        <charset val="128"/>
      </rPr>
      <t>)</t>
    </r>
  </si>
  <si>
    <r>
      <t xml:space="preserve">                .setMessage(</t>
    </r>
    <r>
      <rPr>
        <b/>
        <sz val="9"/>
        <color rgb="FF008000"/>
        <rFont val="ＭＳ ゴシック"/>
        <family val="3"/>
        <charset val="128"/>
      </rPr>
      <t>"AndroidはJavaで開発できますか？"</t>
    </r>
    <r>
      <rPr>
        <sz val="9"/>
        <color rgb="FF000000"/>
        <rFont val="ＭＳ ゴシック"/>
        <family val="3"/>
        <charset val="128"/>
      </rPr>
      <t>)</t>
    </r>
  </si>
  <si>
    <r>
      <t xml:space="preserve">                </t>
    </r>
    <r>
      <rPr>
        <i/>
        <sz val="9"/>
        <color rgb="FF808080"/>
        <rFont val="ＭＳ ゴシック"/>
        <family val="3"/>
        <charset val="128"/>
      </rPr>
      <t>//　[はい]ボタンの設定</t>
    </r>
  </si>
  <si>
    <r>
      <t xml:space="preserve">                </t>
    </r>
    <r>
      <rPr>
        <sz val="9"/>
        <color rgb="FF000000"/>
        <rFont val="ＭＳ ゴシック"/>
        <family val="3"/>
        <charset val="128"/>
      </rPr>
      <t>.setPositiveButton(</t>
    </r>
    <r>
      <rPr>
        <b/>
        <sz val="9"/>
        <color rgb="FF008000"/>
        <rFont val="ＭＳ ゴシック"/>
        <family val="3"/>
        <charset val="128"/>
      </rPr>
      <t>"はい"</t>
    </r>
    <r>
      <rPr>
        <sz val="9"/>
        <color rgb="FF000000"/>
        <rFont val="ＭＳ ゴシック"/>
        <family val="3"/>
        <charset val="128"/>
      </rPr>
      <t>,</t>
    </r>
  </si>
  <si>
    <r>
      <t xml:space="preserve">                        </t>
    </r>
    <r>
      <rPr>
        <b/>
        <sz val="9"/>
        <color rgb="FF000080"/>
        <rFont val="ＭＳ ゴシック"/>
        <family val="3"/>
        <charset val="128"/>
      </rPr>
      <t xml:space="preserve">new </t>
    </r>
    <r>
      <rPr>
        <sz val="9"/>
        <color rgb="FF000000"/>
        <rFont val="ＭＳ ゴシック"/>
        <family val="3"/>
        <charset val="128"/>
      </rPr>
      <t>DialogInterface.OnClickListener() {</t>
    </r>
  </si>
  <si>
    <r>
      <t xml:space="preserve">                            </t>
    </r>
    <r>
      <rPr>
        <sz val="9"/>
        <color rgb="FF808000"/>
        <rFont val="ＭＳ ゴシック"/>
        <family val="3"/>
        <charset val="128"/>
      </rPr>
      <t>@Override</t>
    </r>
  </si>
  <si>
    <r>
      <t xml:space="preserve">                            </t>
    </r>
    <r>
      <rPr>
        <b/>
        <sz val="9"/>
        <color rgb="FF000080"/>
        <rFont val="ＭＳ ゴシック"/>
        <family val="3"/>
        <charset val="128"/>
      </rPr>
      <t xml:space="preserve">public void </t>
    </r>
    <r>
      <rPr>
        <sz val="9"/>
        <color rgb="FF000000"/>
        <rFont val="ＭＳ ゴシック"/>
        <family val="3"/>
        <charset val="128"/>
      </rPr>
      <t xml:space="preserve">onClick(DialogInterface dialogInterface, </t>
    </r>
    <r>
      <rPr>
        <b/>
        <sz val="9"/>
        <color rgb="FF000080"/>
        <rFont val="ＭＳ ゴシック"/>
        <family val="3"/>
        <charset val="128"/>
      </rPr>
      <t xml:space="preserve">int </t>
    </r>
    <r>
      <rPr>
        <sz val="9"/>
        <color rgb="FF000000"/>
        <rFont val="ＭＳ ゴシック"/>
        <family val="3"/>
        <charset val="128"/>
      </rPr>
      <t>i) {</t>
    </r>
  </si>
  <si>
    <r>
      <t xml:space="preserve">                                Toast.</t>
    </r>
    <r>
      <rPr>
        <i/>
        <sz val="9"/>
        <color rgb="FF000000"/>
        <rFont val="ＭＳ ゴシック"/>
        <family val="3"/>
        <charset val="128"/>
      </rPr>
      <t>makeText</t>
    </r>
    <r>
      <rPr>
        <sz val="9"/>
        <color rgb="FF000000"/>
        <rFont val="ＭＳ ゴシック"/>
        <family val="3"/>
        <charset val="128"/>
      </rPr>
      <t>(MainActivity.</t>
    </r>
    <r>
      <rPr>
        <b/>
        <sz val="9"/>
        <color rgb="FF000080"/>
        <rFont val="ＭＳ ゴシック"/>
        <family val="3"/>
        <charset val="128"/>
      </rPr>
      <t>this</t>
    </r>
    <r>
      <rPr>
        <sz val="9"/>
        <color rgb="FF000000"/>
        <rFont val="ＭＳ ゴシック"/>
        <family val="3"/>
        <charset val="128"/>
      </rPr>
      <t xml:space="preserve">, </t>
    </r>
    <r>
      <rPr>
        <b/>
        <sz val="9"/>
        <color rgb="FF008000"/>
        <rFont val="ＭＳ ゴシック"/>
        <family val="3"/>
        <charset val="128"/>
      </rPr>
      <t>"[はい]を選択しました。"</t>
    </r>
    <r>
      <rPr>
        <sz val="9"/>
        <color rgb="FF000000"/>
        <rFont val="ＭＳ ゴシック"/>
        <family val="3"/>
        <charset val="128"/>
      </rPr>
      <t>, Toast.</t>
    </r>
    <r>
      <rPr>
        <b/>
        <i/>
        <sz val="9"/>
        <color rgb="FF660E7A"/>
        <rFont val="ＭＳ ゴシック"/>
        <family val="3"/>
        <charset val="128"/>
      </rPr>
      <t>LENGTH_LONG</t>
    </r>
    <r>
      <rPr>
        <sz val="9"/>
        <color rgb="FF000000"/>
        <rFont val="ＭＳ ゴシック"/>
        <family val="3"/>
        <charset val="128"/>
      </rPr>
      <t>).show();</t>
    </r>
  </si>
  <si>
    <t xml:space="preserve">                            }</t>
  </si>
  <si>
    <t xml:space="preserve">                        })</t>
  </si>
  <si>
    <r>
      <t xml:space="preserve">                </t>
    </r>
    <r>
      <rPr>
        <i/>
        <sz val="9"/>
        <color rgb="FF808080"/>
        <rFont val="ＭＳ ゴシック"/>
        <family val="3"/>
        <charset val="128"/>
      </rPr>
      <t>//　[いいえ]ボタンの設定</t>
    </r>
  </si>
  <si>
    <r>
      <t xml:space="preserve">                </t>
    </r>
    <r>
      <rPr>
        <sz val="9"/>
        <color rgb="FF000000"/>
        <rFont val="ＭＳ ゴシック"/>
        <family val="3"/>
        <charset val="128"/>
      </rPr>
      <t>.setNegativeButton(</t>
    </r>
    <r>
      <rPr>
        <b/>
        <sz val="9"/>
        <color rgb="FF008000"/>
        <rFont val="ＭＳ ゴシック"/>
        <family val="3"/>
        <charset val="128"/>
      </rPr>
      <t>"いいえ"</t>
    </r>
    <r>
      <rPr>
        <sz val="9"/>
        <color rgb="FF000000"/>
        <rFont val="ＭＳ ゴシック"/>
        <family val="3"/>
        <charset val="128"/>
      </rPr>
      <t>,</t>
    </r>
  </si>
  <si>
    <r>
      <t xml:space="preserve">                                Toast.</t>
    </r>
    <r>
      <rPr>
        <i/>
        <sz val="9"/>
        <color rgb="FF000000"/>
        <rFont val="ＭＳ ゴシック"/>
        <family val="3"/>
        <charset val="128"/>
      </rPr>
      <t>makeText</t>
    </r>
    <r>
      <rPr>
        <sz val="9"/>
        <color rgb="FF000000"/>
        <rFont val="ＭＳ ゴシック"/>
        <family val="3"/>
        <charset val="128"/>
      </rPr>
      <t>(MainActivity.</t>
    </r>
    <r>
      <rPr>
        <b/>
        <sz val="9"/>
        <color rgb="FF000080"/>
        <rFont val="ＭＳ ゴシック"/>
        <family val="3"/>
        <charset val="128"/>
      </rPr>
      <t>this</t>
    </r>
    <r>
      <rPr>
        <sz val="9"/>
        <color rgb="FF000000"/>
        <rFont val="ＭＳ ゴシック"/>
        <family val="3"/>
        <charset val="128"/>
      </rPr>
      <t xml:space="preserve">, </t>
    </r>
    <r>
      <rPr>
        <b/>
        <sz val="9"/>
        <color rgb="FF008000"/>
        <rFont val="ＭＳ ゴシック"/>
        <family val="3"/>
        <charset val="128"/>
      </rPr>
      <t>"[いいえ]を選択しました！"</t>
    </r>
    <r>
      <rPr>
        <sz val="9"/>
        <color rgb="FF000000"/>
        <rFont val="ＭＳ ゴシック"/>
        <family val="3"/>
        <charset val="128"/>
      </rPr>
      <t>, Toast.</t>
    </r>
    <r>
      <rPr>
        <b/>
        <i/>
        <sz val="9"/>
        <color rgb="FF660E7A"/>
        <rFont val="ＭＳ ゴシック"/>
        <family val="3"/>
        <charset val="128"/>
      </rPr>
      <t>LENGTH_LONG</t>
    </r>
    <r>
      <rPr>
        <sz val="9"/>
        <color rgb="FF000000"/>
        <rFont val="ＭＳ ゴシック"/>
        <family val="3"/>
        <charset val="128"/>
      </rPr>
      <t>).show();</t>
    </r>
  </si>
  <si>
    <r>
      <t xml:space="preserve">                </t>
    </r>
    <r>
      <rPr>
        <i/>
        <sz val="9"/>
        <color rgb="FF808080"/>
        <rFont val="ＭＳ ゴシック"/>
        <family val="3"/>
        <charset val="128"/>
      </rPr>
      <t>//　[キャンセル]ボタンの設定</t>
    </r>
  </si>
  <si>
    <r>
      <t xml:space="preserve">                </t>
    </r>
    <r>
      <rPr>
        <sz val="9"/>
        <color rgb="FF000000"/>
        <rFont val="ＭＳ ゴシック"/>
        <family val="3"/>
        <charset val="128"/>
      </rPr>
      <t>.setNeutralButton(</t>
    </r>
    <r>
      <rPr>
        <b/>
        <sz val="9"/>
        <color rgb="FF008000"/>
        <rFont val="ＭＳ ゴシック"/>
        <family val="3"/>
        <charset val="128"/>
      </rPr>
      <t>"キャンセル"</t>
    </r>
    <r>
      <rPr>
        <sz val="9"/>
        <color rgb="FF000000"/>
        <rFont val="ＭＳ ゴシック"/>
        <family val="3"/>
        <charset val="128"/>
      </rPr>
      <t>,</t>
    </r>
  </si>
  <si>
    <r>
      <t xml:space="preserve">                                Toast.</t>
    </r>
    <r>
      <rPr>
        <i/>
        <sz val="9"/>
        <color rgb="FF000000"/>
        <rFont val="ＭＳ ゴシック"/>
        <family val="3"/>
        <charset val="128"/>
      </rPr>
      <t>makeText</t>
    </r>
    <r>
      <rPr>
        <sz val="9"/>
        <color rgb="FF000000"/>
        <rFont val="ＭＳ ゴシック"/>
        <family val="3"/>
        <charset val="128"/>
      </rPr>
      <t>(MainActivity.</t>
    </r>
    <r>
      <rPr>
        <b/>
        <sz val="9"/>
        <color rgb="FF000080"/>
        <rFont val="ＭＳ ゴシック"/>
        <family val="3"/>
        <charset val="128"/>
      </rPr>
      <t>this</t>
    </r>
    <r>
      <rPr>
        <sz val="9"/>
        <color rgb="FF000000"/>
        <rFont val="ＭＳ ゴシック"/>
        <family val="3"/>
        <charset val="128"/>
      </rPr>
      <t xml:space="preserve">, </t>
    </r>
    <r>
      <rPr>
        <b/>
        <sz val="9"/>
        <color rgb="FF008000"/>
        <rFont val="ＭＳ ゴシック"/>
        <family val="3"/>
        <charset val="128"/>
      </rPr>
      <t>"[キャンセル]を選択しました！"</t>
    </r>
    <r>
      <rPr>
        <sz val="9"/>
        <color rgb="FF000000"/>
        <rFont val="ＭＳ ゴシック"/>
        <family val="3"/>
        <charset val="128"/>
      </rPr>
      <t>, Toast.</t>
    </r>
    <r>
      <rPr>
        <b/>
        <i/>
        <sz val="9"/>
        <color rgb="FF660E7A"/>
        <rFont val="ＭＳ ゴシック"/>
        <family val="3"/>
        <charset val="128"/>
      </rPr>
      <t>LENGTH_LONG</t>
    </r>
    <r>
      <rPr>
        <sz val="9"/>
        <color rgb="FF000000"/>
        <rFont val="ＭＳ ゴシック"/>
        <family val="3"/>
        <charset val="128"/>
      </rPr>
      <t>).show();</t>
    </r>
  </si>
  <si>
    <t xml:space="preserve">                        }).show();</t>
  </si>
  <si>
    <t>AlertDialogList Radio</t>
    <phoneticPr fontId="15"/>
  </si>
  <si>
    <r>
      <t xml:space="preserve">        </t>
    </r>
    <r>
      <rPr>
        <b/>
        <sz val="9"/>
        <color rgb="FF000080"/>
        <rFont val="ＭＳ ゴシック"/>
        <family val="3"/>
        <charset val="128"/>
      </rPr>
      <t xml:space="preserve">final </t>
    </r>
    <r>
      <rPr>
        <sz val="9"/>
        <color rgb="FF000000"/>
        <rFont val="ＭＳ ゴシック"/>
        <family val="3"/>
        <charset val="128"/>
      </rPr>
      <t>String[] items = {</t>
    </r>
    <r>
      <rPr>
        <b/>
        <sz val="9"/>
        <color rgb="FF008000"/>
        <rFont val="ＭＳ ゴシック"/>
        <family val="3"/>
        <charset val="128"/>
      </rPr>
      <t>"A型"</t>
    </r>
    <r>
      <rPr>
        <sz val="9"/>
        <color rgb="FF000000"/>
        <rFont val="ＭＳ ゴシック"/>
        <family val="3"/>
        <charset val="128"/>
      </rPr>
      <t>,</t>
    </r>
    <r>
      <rPr>
        <b/>
        <sz val="9"/>
        <color rgb="FF008000"/>
        <rFont val="ＭＳ ゴシック"/>
        <family val="3"/>
        <charset val="128"/>
      </rPr>
      <t>"B型"</t>
    </r>
    <r>
      <rPr>
        <sz val="9"/>
        <color rgb="FF000000"/>
        <rFont val="ＭＳ ゴシック"/>
        <family val="3"/>
        <charset val="128"/>
      </rPr>
      <t>,</t>
    </r>
    <r>
      <rPr>
        <b/>
        <sz val="9"/>
        <color rgb="FF008000"/>
        <rFont val="ＭＳ ゴシック"/>
        <family val="3"/>
        <charset val="128"/>
      </rPr>
      <t>"O型"</t>
    </r>
    <r>
      <rPr>
        <sz val="9"/>
        <color rgb="FF000000"/>
        <rFont val="ＭＳ ゴシック"/>
        <family val="3"/>
        <charset val="128"/>
      </rPr>
      <t>,</t>
    </r>
    <r>
      <rPr>
        <b/>
        <sz val="9"/>
        <color rgb="FF008000"/>
        <rFont val="ＭＳ ゴシック"/>
        <family val="3"/>
        <charset val="128"/>
      </rPr>
      <t>"AB型"</t>
    </r>
    <r>
      <rPr>
        <sz val="9"/>
        <color rgb="FF000000"/>
        <rFont val="ＭＳ ゴシック"/>
        <family val="3"/>
        <charset val="128"/>
      </rPr>
      <t>};</t>
    </r>
  </si>
  <si>
    <r>
      <t xml:space="preserve">        builder.setTitle(</t>
    </r>
    <r>
      <rPr>
        <b/>
        <sz val="9"/>
        <color rgb="FF008000"/>
        <rFont val="ＭＳ ゴシック"/>
        <family val="3"/>
        <charset val="128"/>
      </rPr>
      <t>"血液型"</t>
    </r>
    <r>
      <rPr>
        <sz val="9"/>
        <color rgb="FF000000"/>
        <rFont val="ＭＳ ゴシック"/>
        <family val="3"/>
        <charset val="128"/>
      </rPr>
      <t>)</t>
    </r>
  </si>
  <si>
    <r>
      <t xml:space="preserve">                </t>
    </r>
    <r>
      <rPr>
        <i/>
        <sz val="9"/>
        <color rgb="FF808080"/>
        <rFont val="ＭＳ ゴシック"/>
        <family val="3"/>
        <charset val="128"/>
      </rPr>
      <t>//　リスト項目とクリック時の処理を定義</t>
    </r>
  </si>
  <si>
    <r>
      <t xml:space="preserve">                </t>
    </r>
    <r>
      <rPr>
        <sz val="9"/>
        <color rgb="FF000000"/>
        <rFont val="ＭＳ ゴシック"/>
        <family val="3"/>
        <charset val="128"/>
      </rPr>
      <t>.setItems(items,</t>
    </r>
  </si>
  <si>
    <r>
      <t xml:space="preserve">                                Toast.</t>
    </r>
    <r>
      <rPr>
        <i/>
        <sz val="9"/>
        <color rgb="FF000000"/>
        <rFont val="ＭＳ ゴシック"/>
        <family val="3"/>
        <charset val="128"/>
      </rPr>
      <t>makeText</t>
    </r>
    <r>
      <rPr>
        <sz val="9"/>
        <color rgb="FF000000"/>
        <rFont val="ＭＳ ゴシック"/>
        <family val="3"/>
        <charset val="128"/>
      </rPr>
      <t>(MainActivity.</t>
    </r>
    <r>
      <rPr>
        <b/>
        <sz val="9"/>
        <color rgb="FF000080"/>
        <rFont val="ＭＳ ゴシック"/>
        <family val="3"/>
        <charset val="128"/>
      </rPr>
      <t>this</t>
    </r>
    <r>
      <rPr>
        <sz val="9"/>
        <color rgb="FF000000"/>
        <rFont val="ＭＳ ゴシック"/>
        <family val="3"/>
        <charset val="128"/>
      </rPr>
      <t>,</t>
    </r>
  </si>
  <si>
    <r>
      <t xml:space="preserve">                                        String.</t>
    </r>
    <r>
      <rPr>
        <i/>
        <sz val="9"/>
        <color rgb="FF000000"/>
        <rFont val="ＭＳ ゴシック"/>
        <family val="3"/>
        <charset val="128"/>
      </rPr>
      <t>format</t>
    </r>
    <r>
      <rPr>
        <sz val="9"/>
        <color rgb="FF000000"/>
        <rFont val="ＭＳ ゴシック"/>
        <family val="3"/>
        <charset val="128"/>
      </rPr>
      <t>(</t>
    </r>
    <r>
      <rPr>
        <b/>
        <sz val="9"/>
        <color rgb="FF008000"/>
        <rFont val="ＭＳ ゴシック"/>
        <family val="3"/>
        <charset val="128"/>
      </rPr>
      <t>"「%s」が選択されました。"</t>
    </r>
    <r>
      <rPr>
        <sz val="9"/>
        <color rgb="FF000000"/>
        <rFont val="ＭＳ ゴシック"/>
        <family val="3"/>
        <charset val="128"/>
      </rPr>
      <t xml:space="preserve">, </t>
    </r>
    <r>
      <rPr>
        <sz val="9"/>
        <color rgb="FF660E7A"/>
        <rFont val="ＭＳ ゴシック"/>
        <family val="3"/>
        <charset val="128"/>
      </rPr>
      <t>items</t>
    </r>
    <r>
      <rPr>
        <sz val="9"/>
        <color rgb="FF000000"/>
        <rFont val="ＭＳ ゴシック"/>
        <family val="3"/>
        <charset val="128"/>
      </rPr>
      <t>[i]),</t>
    </r>
  </si>
  <si>
    <r>
      <t xml:space="preserve">                                        Toast.</t>
    </r>
    <r>
      <rPr>
        <b/>
        <i/>
        <sz val="9"/>
        <color rgb="FF660E7A"/>
        <rFont val="ＭＳ ゴシック"/>
        <family val="3"/>
        <charset val="128"/>
      </rPr>
      <t>LENGTH_LONG</t>
    </r>
    <r>
      <rPr>
        <sz val="9"/>
        <color rgb="FF000000"/>
        <rFont val="ＭＳ ゴシック"/>
        <family val="3"/>
        <charset val="128"/>
      </rPr>
      <t>).show();</t>
    </r>
  </si>
  <si>
    <t>AlertDialogList</t>
    <phoneticPr fontId="15"/>
  </si>
  <si>
    <r>
      <t xml:space="preserve">    </t>
    </r>
    <r>
      <rPr>
        <i/>
        <sz val="9"/>
        <color rgb="FF808080"/>
        <rFont val="ＭＳ ゴシック"/>
        <family val="3"/>
        <charset val="128"/>
      </rPr>
      <t>//　[ダイアログ表示]ボタンをクリックした時に実行されるコード</t>
    </r>
    <phoneticPr fontId="15"/>
  </si>
  <si>
    <r>
      <t xml:space="preserve">        </t>
    </r>
    <r>
      <rPr>
        <b/>
        <sz val="9"/>
        <color rgb="FF000080"/>
        <rFont val="ＭＳ ゴシック"/>
        <family val="3"/>
        <charset val="128"/>
      </rPr>
      <t>final int</t>
    </r>
    <r>
      <rPr>
        <sz val="9"/>
        <color rgb="FF000000"/>
        <rFont val="ＭＳ ゴシック"/>
        <family val="3"/>
        <charset val="128"/>
      </rPr>
      <t>[] selected = {</t>
    </r>
    <r>
      <rPr>
        <sz val="9"/>
        <color rgb="FF0000FF"/>
        <rFont val="ＭＳ ゴシック"/>
        <family val="3"/>
        <charset val="128"/>
      </rPr>
      <t>0</t>
    </r>
    <r>
      <rPr>
        <sz val="9"/>
        <color rgb="FF000000"/>
        <rFont val="ＭＳ ゴシック"/>
        <family val="3"/>
        <charset val="128"/>
      </rPr>
      <t>};</t>
    </r>
  </si>
  <si>
    <r>
      <t xml:space="preserve">                </t>
    </r>
    <r>
      <rPr>
        <i/>
        <sz val="9"/>
        <color rgb="FF808080"/>
        <rFont val="ＭＳ ゴシック"/>
        <family val="3"/>
        <charset val="128"/>
      </rPr>
      <t>//　単一選択型のリストを生成</t>
    </r>
  </si>
  <si>
    <r>
      <t xml:space="preserve">                </t>
    </r>
    <r>
      <rPr>
        <sz val="9"/>
        <color rgb="FF000000"/>
        <rFont val="ＭＳ ゴシック"/>
        <family val="3"/>
        <charset val="128"/>
      </rPr>
      <t xml:space="preserve">.setSingleChoiceItems(items, </t>
    </r>
    <r>
      <rPr>
        <sz val="9"/>
        <color rgb="FF0000FF"/>
        <rFont val="ＭＳ ゴシック"/>
        <family val="3"/>
        <charset val="128"/>
      </rPr>
      <t>0</t>
    </r>
    <r>
      <rPr>
        <sz val="9"/>
        <color rgb="FF000000"/>
        <rFont val="ＭＳ ゴシック"/>
        <family val="3"/>
        <charset val="128"/>
      </rPr>
      <t>,</t>
    </r>
  </si>
  <si>
    <r>
      <t xml:space="preserve">                                </t>
    </r>
    <r>
      <rPr>
        <sz val="9"/>
        <color rgb="FF660E7A"/>
        <rFont val="ＭＳ ゴシック"/>
        <family val="3"/>
        <charset val="128"/>
      </rPr>
      <t>selected</t>
    </r>
    <r>
      <rPr>
        <sz val="9"/>
        <color rgb="FF000000"/>
        <rFont val="ＭＳ ゴシック"/>
        <family val="3"/>
        <charset val="128"/>
      </rPr>
      <t>[</t>
    </r>
    <r>
      <rPr>
        <sz val="9"/>
        <color rgb="FF0000FF"/>
        <rFont val="ＭＳ ゴシック"/>
        <family val="3"/>
        <charset val="128"/>
      </rPr>
      <t>0</t>
    </r>
    <r>
      <rPr>
        <sz val="9"/>
        <color rgb="FF000000"/>
        <rFont val="ＭＳ ゴシック"/>
        <family val="3"/>
        <charset val="128"/>
      </rPr>
      <t>]= i;</t>
    </r>
  </si>
  <si>
    <r>
      <t xml:space="preserve">                </t>
    </r>
    <r>
      <rPr>
        <i/>
        <sz val="9"/>
        <color rgb="FF808080"/>
        <rFont val="ＭＳ ゴシック"/>
        <family val="3"/>
        <charset val="128"/>
      </rPr>
      <t>//　[OK]ボタンを生成</t>
    </r>
  </si>
  <si>
    <r>
      <t xml:space="preserve">                </t>
    </r>
    <r>
      <rPr>
        <sz val="9"/>
        <color rgb="FF000000"/>
        <rFont val="ＭＳ ゴシック"/>
        <family val="3"/>
        <charset val="128"/>
      </rPr>
      <t>.setPositiveButton(</t>
    </r>
    <r>
      <rPr>
        <b/>
        <sz val="9"/>
        <color rgb="FF008000"/>
        <rFont val="ＭＳ ゴシック"/>
        <family val="3"/>
        <charset val="128"/>
      </rPr>
      <t>"OK"</t>
    </r>
    <r>
      <rPr>
        <sz val="9"/>
        <color rgb="FF000000"/>
        <rFont val="ＭＳ ゴシック"/>
        <family val="3"/>
        <charset val="128"/>
      </rPr>
      <t>,</t>
    </r>
  </si>
  <si>
    <r>
      <t xml:space="preserve">                                        String.</t>
    </r>
    <r>
      <rPr>
        <i/>
        <sz val="9"/>
        <color rgb="FF000000"/>
        <rFont val="ＭＳ ゴシック"/>
        <family val="3"/>
        <charset val="128"/>
      </rPr>
      <t>format</t>
    </r>
    <r>
      <rPr>
        <sz val="9"/>
        <color rgb="FF000000"/>
        <rFont val="ＭＳ ゴシック"/>
        <family val="3"/>
        <charset val="128"/>
      </rPr>
      <t>(</t>
    </r>
    <r>
      <rPr>
        <b/>
        <sz val="9"/>
        <color rgb="FF008000"/>
        <rFont val="ＭＳ ゴシック"/>
        <family val="3"/>
        <charset val="128"/>
      </rPr>
      <t>"「%s」が選択されました"</t>
    </r>
    <r>
      <rPr>
        <sz val="9"/>
        <color rgb="FF000000"/>
        <rFont val="ＭＳ ゴシック"/>
        <family val="3"/>
        <charset val="128"/>
      </rPr>
      <t xml:space="preserve">, </t>
    </r>
    <r>
      <rPr>
        <sz val="9"/>
        <color rgb="FF660E7A"/>
        <rFont val="ＭＳ ゴシック"/>
        <family val="3"/>
        <charset val="128"/>
      </rPr>
      <t>items</t>
    </r>
    <r>
      <rPr>
        <sz val="9"/>
        <color rgb="FF000000"/>
        <rFont val="ＭＳ ゴシック"/>
        <family val="3"/>
        <charset val="128"/>
      </rPr>
      <t>[</t>
    </r>
    <r>
      <rPr>
        <sz val="9"/>
        <color rgb="FF660E7A"/>
        <rFont val="ＭＳ ゴシック"/>
        <family val="3"/>
        <charset val="128"/>
      </rPr>
      <t>selected</t>
    </r>
    <r>
      <rPr>
        <sz val="9"/>
        <color rgb="FF000000"/>
        <rFont val="ＭＳ ゴシック"/>
        <family val="3"/>
        <charset val="128"/>
      </rPr>
      <t>[</t>
    </r>
    <r>
      <rPr>
        <sz val="9"/>
        <color rgb="FF0000FF"/>
        <rFont val="ＭＳ ゴシック"/>
        <family val="3"/>
        <charset val="128"/>
      </rPr>
      <t>0</t>
    </r>
    <r>
      <rPr>
        <sz val="9"/>
        <color rgb="FF000000"/>
        <rFont val="ＭＳ ゴシック"/>
        <family val="3"/>
        <charset val="128"/>
      </rPr>
      <t>]]),</t>
    </r>
  </si>
  <si>
    <t>AlertDialogList CheckBox</t>
    <phoneticPr fontId="15"/>
  </si>
  <si>
    <t>items là list những items hiển thị để chọn</t>
    <phoneticPr fontId="15"/>
  </si>
  <si>
    <t>0: là index mặc định mình muốn chọn</t>
    <phoneticPr fontId="15"/>
  </si>
  <si>
    <t>OnClickListener: Event sẽ run khi lick vào</t>
    <phoneticPr fontId="15"/>
  </si>
  <si>
    <r>
      <t xml:space="preserve">        </t>
    </r>
    <r>
      <rPr>
        <b/>
        <sz val="9"/>
        <color rgb="FF000080"/>
        <rFont val="ＭＳ ゴシック"/>
        <family val="3"/>
        <charset val="128"/>
      </rPr>
      <t xml:space="preserve">final </t>
    </r>
    <r>
      <rPr>
        <sz val="9"/>
        <color rgb="FF000000"/>
        <rFont val="ＭＳ ゴシック"/>
        <family val="3"/>
        <charset val="128"/>
      </rPr>
      <t>String[] items = {</t>
    </r>
    <r>
      <rPr>
        <b/>
        <sz val="9"/>
        <color rgb="FF008000"/>
        <rFont val="ＭＳ ゴシック"/>
        <family val="3"/>
        <charset val="128"/>
      </rPr>
      <t>"数学"</t>
    </r>
    <r>
      <rPr>
        <sz val="9"/>
        <color rgb="FF000000"/>
        <rFont val="ＭＳ ゴシック"/>
        <family val="3"/>
        <charset val="128"/>
      </rPr>
      <t>,</t>
    </r>
    <r>
      <rPr>
        <b/>
        <sz val="9"/>
        <color rgb="FF008000"/>
        <rFont val="ＭＳ ゴシック"/>
        <family val="3"/>
        <charset val="128"/>
      </rPr>
      <t>"物理"</t>
    </r>
    <r>
      <rPr>
        <sz val="9"/>
        <color rgb="FF000000"/>
        <rFont val="ＭＳ ゴシック"/>
        <family val="3"/>
        <charset val="128"/>
      </rPr>
      <t>,</t>
    </r>
    <r>
      <rPr>
        <b/>
        <sz val="9"/>
        <color rgb="FF008000"/>
        <rFont val="ＭＳ ゴシック"/>
        <family val="3"/>
        <charset val="128"/>
      </rPr>
      <t>"地理"</t>
    </r>
    <r>
      <rPr>
        <sz val="9"/>
        <color rgb="FF000000"/>
        <rFont val="ＭＳ ゴシック"/>
        <family val="3"/>
        <charset val="128"/>
      </rPr>
      <t>,</t>
    </r>
    <r>
      <rPr>
        <b/>
        <sz val="9"/>
        <color rgb="FF008000"/>
        <rFont val="ＭＳ ゴシック"/>
        <family val="3"/>
        <charset val="128"/>
      </rPr>
      <t>"履歴"</t>
    </r>
    <r>
      <rPr>
        <sz val="9"/>
        <color rgb="FF000000"/>
        <rFont val="ＭＳ ゴシック"/>
        <family val="3"/>
        <charset val="128"/>
      </rPr>
      <t>,</t>
    </r>
    <r>
      <rPr>
        <b/>
        <sz val="9"/>
        <color rgb="FF008000"/>
        <rFont val="ＭＳ ゴシック"/>
        <family val="3"/>
        <charset val="128"/>
      </rPr>
      <t>"社会"</t>
    </r>
    <r>
      <rPr>
        <sz val="9"/>
        <color rgb="FF000000"/>
        <rFont val="ＭＳ ゴシック"/>
        <family val="3"/>
        <charset val="128"/>
      </rPr>
      <t>,</t>
    </r>
    <r>
      <rPr>
        <b/>
        <sz val="9"/>
        <color rgb="FF008000"/>
        <rFont val="ＭＳ ゴシック"/>
        <family val="3"/>
        <charset val="128"/>
      </rPr>
      <t>"治療"</t>
    </r>
    <r>
      <rPr>
        <sz val="9"/>
        <color rgb="FF000000"/>
        <rFont val="ＭＳ ゴシック"/>
        <family val="3"/>
        <charset val="128"/>
      </rPr>
      <t>,</t>
    </r>
    <r>
      <rPr>
        <b/>
        <sz val="9"/>
        <color rgb="FF008000"/>
        <rFont val="ＭＳ ゴシック"/>
        <family val="3"/>
        <charset val="128"/>
      </rPr>
      <t>"封建"</t>
    </r>
    <r>
      <rPr>
        <sz val="9"/>
        <color rgb="FF000000"/>
        <rFont val="ＭＳ ゴシック"/>
        <family val="3"/>
        <charset val="128"/>
      </rPr>
      <t>,</t>
    </r>
    <r>
      <rPr>
        <b/>
        <sz val="9"/>
        <color rgb="FF008000"/>
        <rFont val="ＭＳ ゴシック"/>
        <family val="3"/>
        <charset val="128"/>
      </rPr>
      <t>"体育"</t>
    </r>
    <r>
      <rPr>
        <sz val="9"/>
        <color rgb="FF000000"/>
        <rFont val="ＭＳ ゴシック"/>
        <family val="3"/>
        <charset val="128"/>
      </rPr>
      <t>,</t>
    </r>
    <r>
      <rPr>
        <b/>
        <sz val="9"/>
        <color rgb="FF008000"/>
        <rFont val="ＭＳ ゴシック"/>
        <family val="3"/>
        <charset val="128"/>
      </rPr>
      <t>"音楽"</t>
    </r>
    <r>
      <rPr>
        <sz val="9"/>
        <color rgb="FF000000"/>
        <rFont val="ＭＳ ゴシック"/>
        <family val="3"/>
        <charset val="128"/>
      </rPr>
      <t>};</t>
    </r>
  </si>
  <si>
    <r>
      <t xml:space="preserve">        </t>
    </r>
    <r>
      <rPr>
        <b/>
        <sz val="9"/>
        <color rgb="FF000080"/>
        <rFont val="ＭＳ ゴシック"/>
        <family val="3"/>
        <charset val="128"/>
      </rPr>
      <t>final boolean</t>
    </r>
    <r>
      <rPr>
        <sz val="9"/>
        <color rgb="FF000000"/>
        <rFont val="ＭＳ ゴシック"/>
        <family val="3"/>
        <charset val="128"/>
      </rPr>
      <t>[] selected = {</t>
    </r>
    <r>
      <rPr>
        <b/>
        <sz val="9"/>
        <color rgb="FF000080"/>
        <rFont val="ＭＳ ゴシック"/>
        <family val="3"/>
        <charset val="128"/>
      </rPr>
      <t>true</t>
    </r>
    <r>
      <rPr>
        <sz val="9"/>
        <color rgb="FF000000"/>
        <rFont val="ＭＳ ゴシック"/>
        <family val="3"/>
        <charset val="128"/>
      </rPr>
      <t xml:space="preserve">, </t>
    </r>
    <r>
      <rPr>
        <b/>
        <sz val="9"/>
        <color rgb="FF000080"/>
        <rFont val="ＭＳ ゴシック"/>
        <family val="3"/>
        <charset val="128"/>
      </rPr>
      <t>true</t>
    </r>
    <r>
      <rPr>
        <sz val="9"/>
        <color rgb="FF000000"/>
        <rFont val="ＭＳ ゴシック"/>
        <family val="3"/>
        <charset val="128"/>
      </rPr>
      <t xml:space="preserve">, </t>
    </r>
    <r>
      <rPr>
        <b/>
        <sz val="9"/>
        <color rgb="FF000080"/>
        <rFont val="ＭＳ ゴシック"/>
        <family val="3"/>
        <charset val="128"/>
      </rPr>
      <t>true</t>
    </r>
    <r>
      <rPr>
        <sz val="9"/>
        <color rgb="FF000000"/>
        <rFont val="ＭＳ ゴシック"/>
        <family val="3"/>
        <charset val="128"/>
      </rPr>
      <t xml:space="preserve">, </t>
    </r>
    <r>
      <rPr>
        <b/>
        <sz val="9"/>
        <color rgb="FF000080"/>
        <rFont val="ＭＳ ゴシック"/>
        <family val="3"/>
        <charset val="128"/>
      </rPr>
      <t>false</t>
    </r>
    <r>
      <rPr>
        <sz val="9"/>
        <color rgb="FF000000"/>
        <rFont val="ＭＳ ゴシック"/>
        <family val="3"/>
        <charset val="128"/>
      </rPr>
      <t xml:space="preserve">, </t>
    </r>
    <r>
      <rPr>
        <b/>
        <sz val="9"/>
        <color rgb="FF000080"/>
        <rFont val="ＭＳ ゴシック"/>
        <family val="3"/>
        <charset val="128"/>
      </rPr>
      <t>false</t>
    </r>
    <r>
      <rPr>
        <sz val="9"/>
        <color rgb="FF000000"/>
        <rFont val="ＭＳ ゴシック"/>
        <family val="3"/>
        <charset val="128"/>
      </rPr>
      <t xml:space="preserve">, </t>
    </r>
    <r>
      <rPr>
        <b/>
        <sz val="9"/>
        <color rgb="FF000080"/>
        <rFont val="ＭＳ ゴシック"/>
        <family val="3"/>
        <charset val="128"/>
      </rPr>
      <t>true</t>
    </r>
    <r>
      <rPr>
        <sz val="9"/>
        <color rgb="FF000000"/>
        <rFont val="ＭＳ ゴシック"/>
        <family val="3"/>
        <charset val="128"/>
      </rPr>
      <t xml:space="preserve">, </t>
    </r>
    <r>
      <rPr>
        <b/>
        <sz val="9"/>
        <color rgb="FF000080"/>
        <rFont val="ＭＳ ゴシック"/>
        <family val="3"/>
        <charset val="128"/>
      </rPr>
      <t>false</t>
    </r>
    <r>
      <rPr>
        <sz val="9"/>
        <color rgb="FF000000"/>
        <rFont val="ＭＳ ゴシック"/>
        <family val="3"/>
        <charset val="128"/>
      </rPr>
      <t xml:space="preserve">, </t>
    </r>
    <r>
      <rPr>
        <b/>
        <sz val="9"/>
        <color rgb="FF000080"/>
        <rFont val="ＭＳ ゴシック"/>
        <family val="3"/>
        <charset val="128"/>
      </rPr>
      <t>true</t>
    </r>
    <r>
      <rPr>
        <sz val="9"/>
        <color rgb="FF000000"/>
        <rFont val="ＭＳ ゴシック"/>
        <family val="3"/>
        <charset val="128"/>
      </rPr>
      <t xml:space="preserve">, </t>
    </r>
    <r>
      <rPr>
        <b/>
        <sz val="9"/>
        <color rgb="FF000080"/>
        <rFont val="ＭＳ ゴシック"/>
        <family val="3"/>
        <charset val="128"/>
      </rPr>
      <t>false</t>
    </r>
    <r>
      <rPr>
        <sz val="9"/>
        <color rgb="FF000000"/>
        <rFont val="ＭＳ ゴシック"/>
        <family val="3"/>
        <charset val="128"/>
      </rPr>
      <t>};</t>
    </r>
  </si>
  <si>
    <r>
      <t xml:space="preserve">        builder.setTitle(</t>
    </r>
    <r>
      <rPr>
        <b/>
        <sz val="9"/>
        <color rgb="FF008000"/>
        <rFont val="ＭＳ ゴシック"/>
        <family val="3"/>
        <charset val="128"/>
      </rPr>
      <t>"勉強している学問"</t>
    </r>
    <r>
      <rPr>
        <sz val="9"/>
        <color rgb="FF000000"/>
        <rFont val="ＭＳ ゴシック"/>
        <family val="3"/>
        <charset val="128"/>
      </rPr>
      <t>)</t>
    </r>
  </si>
  <si>
    <r>
      <t xml:space="preserve">                </t>
    </r>
    <r>
      <rPr>
        <i/>
        <sz val="9"/>
        <color rgb="FF808080"/>
        <rFont val="ＭＳ ゴシック"/>
        <family val="3"/>
        <charset val="128"/>
      </rPr>
      <t>//　Multiチェックす式のリストを準備（選択時に状態を記録）</t>
    </r>
  </si>
  <si>
    <r>
      <t xml:space="preserve">                </t>
    </r>
    <r>
      <rPr>
        <sz val="9"/>
        <color rgb="FF000000"/>
        <rFont val="ＭＳ ゴシック"/>
        <family val="3"/>
        <charset val="128"/>
      </rPr>
      <t>.setMultiChoiceItems(items, selected,</t>
    </r>
  </si>
  <si>
    <r>
      <t xml:space="preserve">                        </t>
    </r>
    <r>
      <rPr>
        <b/>
        <sz val="9"/>
        <color rgb="FF000080"/>
        <rFont val="ＭＳ ゴシック"/>
        <family val="3"/>
        <charset val="128"/>
      </rPr>
      <t xml:space="preserve">new </t>
    </r>
    <r>
      <rPr>
        <sz val="9"/>
        <color rgb="FF000000"/>
        <rFont val="ＭＳ ゴシック"/>
        <family val="3"/>
        <charset val="128"/>
      </rPr>
      <t>DialogInterface.OnMultiChoiceClickListener() {</t>
    </r>
  </si>
  <si>
    <r>
      <t xml:space="preserve">                            </t>
    </r>
    <r>
      <rPr>
        <b/>
        <sz val="9"/>
        <color rgb="FF000080"/>
        <rFont val="ＭＳ ゴシック"/>
        <family val="3"/>
        <charset val="128"/>
      </rPr>
      <t xml:space="preserve">public void </t>
    </r>
    <r>
      <rPr>
        <sz val="9"/>
        <color rgb="FF000000"/>
        <rFont val="ＭＳ ゴシック"/>
        <family val="3"/>
        <charset val="128"/>
      </rPr>
      <t xml:space="preserve">onClick(DialogInterface dialogInterface, </t>
    </r>
    <r>
      <rPr>
        <b/>
        <sz val="9"/>
        <color rgb="FF000080"/>
        <rFont val="ＭＳ ゴシック"/>
        <family val="3"/>
        <charset val="128"/>
      </rPr>
      <t xml:space="preserve">int </t>
    </r>
    <r>
      <rPr>
        <sz val="9"/>
        <color rgb="FF000000"/>
        <rFont val="ＭＳ ゴシック"/>
        <family val="3"/>
        <charset val="128"/>
      </rPr>
      <t xml:space="preserve">i, </t>
    </r>
    <r>
      <rPr>
        <b/>
        <sz val="9"/>
        <color rgb="FF000080"/>
        <rFont val="ＭＳ ゴシック"/>
        <family val="3"/>
        <charset val="128"/>
      </rPr>
      <t xml:space="preserve">boolean </t>
    </r>
    <r>
      <rPr>
        <sz val="9"/>
        <color rgb="FF000000"/>
        <rFont val="ＭＳ ゴシック"/>
        <family val="3"/>
        <charset val="128"/>
      </rPr>
      <t>b) {</t>
    </r>
  </si>
  <si>
    <r>
      <t xml:space="preserve">                                </t>
    </r>
    <r>
      <rPr>
        <sz val="9"/>
        <color rgb="FF660E7A"/>
        <rFont val="ＭＳ ゴシック"/>
        <family val="3"/>
        <charset val="128"/>
      </rPr>
      <t>selected</t>
    </r>
    <r>
      <rPr>
        <sz val="9"/>
        <color rgb="FF000000"/>
        <rFont val="ＭＳ ゴシック"/>
        <family val="3"/>
        <charset val="128"/>
      </rPr>
      <t>[i] = b;</t>
    </r>
  </si>
  <si>
    <t xml:space="preserve">                )</t>
  </si>
  <si>
    <r>
      <t xml:space="preserve">                </t>
    </r>
    <r>
      <rPr>
        <i/>
        <sz val="9"/>
        <color rgb="FF808080"/>
        <rFont val="ＭＳ ゴシック"/>
        <family val="3"/>
        <charset val="128"/>
      </rPr>
      <t>//　[OK]ボタンを準備(現在の選択状態をトースト表示）</t>
    </r>
  </si>
  <si>
    <r>
      <t xml:space="preserve">                                String mesg = </t>
    </r>
    <r>
      <rPr>
        <b/>
        <sz val="9"/>
        <color rgb="FF008000"/>
        <rFont val="ＭＳ ゴシック"/>
        <family val="3"/>
        <charset val="128"/>
      </rPr>
      <t>""</t>
    </r>
    <r>
      <rPr>
        <sz val="9"/>
        <color rgb="FF000000"/>
        <rFont val="ＭＳ ゴシック"/>
        <family val="3"/>
        <charset val="128"/>
      </rPr>
      <t>;</t>
    </r>
  </si>
  <si>
    <r>
      <t xml:space="preserve">                                </t>
    </r>
    <r>
      <rPr>
        <b/>
        <sz val="9"/>
        <color rgb="FF000080"/>
        <rFont val="ＭＳ ゴシック"/>
        <family val="3"/>
        <charset val="128"/>
      </rPr>
      <t xml:space="preserve">for </t>
    </r>
    <r>
      <rPr>
        <sz val="9"/>
        <color rgb="FF000000"/>
        <rFont val="ＭＳ ゴシック"/>
        <family val="3"/>
        <charset val="128"/>
      </rPr>
      <t>(</t>
    </r>
    <r>
      <rPr>
        <b/>
        <sz val="9"/>
        <color rgb="FF000080"/>
        <rFont val="ＭＳ ゴシック"/>
        <family val="3"/>
        <charset val="128"/>
      </rPr>
      <t xml:space="preserve">int </t>
    </r>
    <r>
      <rPr>
        <sz val="9"/>
        <color rgb="FF000000"/>
        <rFont val="ＭＳ ゴシック"/>
        <family val="3"/>
        <charset val="128"/>
      </rPr>
      <t xml:space="preserve">k = </t>
    </r>
    <r>
      <rPr>
        <sz val="9"/>
        <color rgb="FF0000FF"/>
        <rFont val="ＭＳ ゴシック"/>
        <family val="3"/>
        <charset val="128"/>
      </rPr>
      <t>0</t>
    </r>
    <r>
      <rPr>
        <sz val="9"/>
        <color rgb="FF000000"/>
        <rFont val="ＭＳ ゴシック"/>
        <family val="3"/>
        <charset val="128"/>
      </rPr>
      <t xml:space="preserve">; k &lt; </t>
    </r>
    <r>
      <rPr>
        <sz val="9"/>
        <color rgb="FF660E7A"/>
        <rFont val="ＭＳ ゴシック"/>
        <family val="3"/>
        <charset val="128"/>
      </rPr>
      <t>selected</t>
    </r>
    <r>
      <rPr>
        <sz val="9"/>
        <color rgb="FF000000"/>
        <rFont val="ＭＳ ゴシック"/>
        <family val="3"/>
        <charset val="128"/>
      </rPr>
      <t>.</t>
    </r>
    <r>
      <rPr>
        <b/>
        <sz val="9"/>
        <color rgb="FF660E7A"/>
        <rFont val="ＭＳ ゴシック"/>
        <family val="3"/>
        <charset val="128"/>
      </rPr>
      <t>length</t>
    </r>
    <r>
      <rPr>
        <sz val="9"/>
        <color rgb="FF000000"/>
        <rFont val="ＭＳ ゴシック"/>
        <family val="3"/>
        <charset val="128"/>
      </rPr>
      <t>; k++) {</t>
    </r>
  </si>
  <si>
    <r>
      <t xml:space="preserve">                                    </t>
    </r>
    <r>
      <rPr>
        <b/>
        <sz val="9"/>
        <color rgb="FF000080"/>
        <rFont val="ＭＳ ゴシック"/>
        <family val="3"/>
        <charset val="128"/>
      </rPr>
      <t xml:space="preserve">if </t>
    </r>
    <r>
      <rPr>
        <sz val="9"/>
        <color rgb="FF000000"/>
        <rFont val="ＭＳ ゴシック"/>
        <family val="3"/>
        <charset val="128"/>
      </rPr>
      <t>(</t>
    </r>
    <r>
      <rPr>
        <sz val="9"/>
        <color rgb="FF660E7A"/>
        <rFont val="ＭＳ ゴシック"/>
        <family val="3"/>
        <charset val="128"/>
      </rPr>
      <t>selected</t>
    </r>
    <r>
      <rPr>
        <sz val="9"/>
        <color rgb="FF000000"/>
        <rFont val="ＭＳ ゴシック"/>
        <family val="3"/>
        <charset val="128"/>
      </rPr>
      <t>[k]) {</t>
    </r>
  </si>
  <si>
    <r>
      <t xml:space="preserve">                                        mesg += </t>
    </r>
    <r>
      <rPr>
        <sz val="9"/>
        <color rgb="FF660E7A"/>
        <rFont val="ＭＳ ゴシック"/>
        <family val="3"/>
        <charset val="128"/>
      </rPr>
      <t>items</t>
    </r>
    <r>
      <rPr>
        <sz val="9"/>
        <color rgb="FF000000"/>
        <rFont val="ＭＳ ゴシック"/>
        <family val="3"/>
        <charset val="128"/>
      </rPr>
      <t xml:space="preserve">[k] + </t>
    </r>
    <r>
      <rPr>
        <b/>
        <sz val="9"/>
        <color rgb="FF008000"/>
        <rFont val="ＭＳ ゴシック"/>
        <family val="3"/>
        <charset val="128"/>
      </rPr>
      <t>","</t>
    </r>
    <r>
      <rPr>
        <sz val="9"/>
        <color rgb="FF000000"/>
        <rFont val="ＭＳ ゴシック"/>
        <family val="3"/>
        <charset val="128"/>
      </rPr>
      <t>;</t>
    </r>
  </si>
  <si>
    <t xml:space="preserve">                                    }</t>
  </si>
  <si>
    <t xml:space="preserve">                                }</t>
  </si>
  <si>
    <r>
      <t xml:space="preserve">                                Toast.</t>
    </r>
    <r>
      <rPr>
        <i/>
        <sz val="9"/>
        <color rgb="FF000000"/>
        <rFont val="ＭＳ ゴシック"/>
        <family val="3"/>
        <charset val="128"/>
      </rPr>
      <t>makeText</t>
    </r>
    <r>
      <rPr>
        <sz val="9"/>
        <color rgb="FF000000"/>
        <rFont val="ＭＳ ゴシック"/>
        <family val="3"/>
        <charset val="128"/>
      </rPr>
      <t>(MainActivity.</t>
    </r>
    <r>
      <rPr>
        <b/>
        <sz val="9"/>
        <color rgb="FF000080"/>
        <rFont val="ＭＳ ゴシック"/>
        <family val="3"/>
        <charset val="128"/>
      </rPr>
      <t>this</t>
    </r>
    <r>
      <rPr>
        <sz val="9"/>
        <color rgb="FF000000"/>
        <rFont val="ＭＳ ゴシック"/>
        <family val="3"/>
        <charset val="128"/>
      </rPr>
      <t xml:space="preserve">, mesg + </t>
    </r>
    <r>
      <rPr>
        <b/>
        <sz val="9"/>
        <color rgb="FF008000"/>
        <rFont val="ＭＳ ゴシック"/>
        <family val="3"/>
        <charset val="128"/>
      </rPr>
      <t>"が選択されました。"</t>
    </r>
  </si>
  <si>
    <r>
      <t xml:space="preserve">                                        </t>
    </r>
    <r>
      <rPr>
        <sz val="9"/>
        <color rgb="FF000000"/>
        <rFont val="ＭＳ ゴシック"/>
        <family val="3"/>
        <charset val="128"/>
      </rPr>
      <t>, Toast.</t>
    </r>
    <r>
      <rPr>
        <b/>
        <i/>
        <sz val="9"/>
        <color rgb="FF660E7A"/>
        <rFont val="ＭＳ ゴシック"/>
        <family val="3"/>
        <charset val="128"/>
      </rPr>
      <t>LENGTH_LONG</t>
    </r>
    <r>
      <rPr>
        <sz val="9"/>
        <color rgb="FF000000"/>
        <rFont val="ＭＳ ゴシック"/>
        <family val="3"/>
        <charset val="128"/>
      </rPr>
      <t>).show();</t>
    </r>
  </si>
  <si>
    <t>List những mục liệt kê</t>
    <phoneticPr fontId="15"/>
  </si>
  <si>
    <t>List mặc định selected</t>
    <phoneticPr fontId="15"/>
  </si>
  <si>
    <t>DatePickerDialog</t>
    <phoneticPr fontId="15"/>
  </si>
  <si>
    <r>
      <t xml:space="preserve">    </t>
    </r>
    <r>
      <rPr>
        <b/>
        <sz val="9"/>
        <color rgb="FF660E7A"/>
        <rFont val="ＭＳ ゴシック"/>
        <family val="3"/>
        <charset val="128"/>
      </rPr>
      <t>android</t>
    </r>
    <r>
      <rPr>
        <b/>
        <sz val="9"/>
        <color rgb="FF0000FF"/>
        <rFont val="ＭＳ ゴシック"/>
        <family val="3"/>
        <charset val="128"/>
      </rPr>
      <t>:stretchColumns=</t>
    </r>
    <r>
      <rPr>
        <b/>
        <sz val="9"/>
        <color rgb="FF008000"/>
        <rFont val="ＭＳ ゴシック"/>
        <family val="3"/>
        <charset val="128"/>
      </rPr>
      <t>"0"</t>
    </r>
  </si>
  <si>
    <r>
      <t xml:space="preserve">    &lt;</t>
    </r>
    <r>
      <rPr>
        <b/>
        <sz val="9"/>
        <color rgb="FF000080"/>
        <rFont val="ＭＳ ゴシック"/>
        <family val="3"/>
        <charset val="128"/>
      </rPr>
      <t>TableRow</t>
    </r>
    <r>
      <rPr>
        <sz val="9"/>
        <color rgb="FF000000"/>
        <rFont val="ＭＳ ゴシック"/>
        <family val="3"/>
        <charset val="128"/>
      </rPr>
      <t>&gt;</t>
    </r>
  </si>
  <si>
    <r>
      <t xml:space="preserve">        &lt;</t>
    </r>
    <r>
      <rPr>
        <b/>
        <sz val="9"/>
        <color rgb="FF000080"/>
        <rFont val="ＭＳ ゴシック"/>
        <family val="3"/>
        <charset val="128"/>
      </rPr>
      <t>EditText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</si>
  <si>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"@+id/txtDate"</t>
    </r>
  </si>
  <si>
    <r>
      <t xml:space="preserve">            </t>
    </r>
    <r>
      <rPr>
        <b/>
        <sz val="9"/>
        <color rgb="FF660E7A"/>
        <rFont val="ＭＳ ゴシック"/>
        <family val="3"/>
        <charset val="128"/>
      </rPr>
      <t>android</t>
    </r>
    <r>
      <rPr>
        <b/>
        <sz val="9"/>
        <color rgb="FF0000FF"/>
        <rFont val="ＭＳ ゴシック"/>
        <family val="3"/>
        <charset val="128"/>
      </rPr>
      <t>:inputType=</t>
    </r>
    <r>
      <rPr>
        <b/>
        <sz val="9"/>
        <color rgb="FF008000"/>
        <rFont val="ＭＳ ゴシック"/>
        <family val="3"/>
        <charset val="128"/>
      </rPr>
      <t>"date"</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</si>
  <si>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"@+id/btnDate"</t>
    </r>
  </si>
  <si>
    <r>
      <t xml:space="preserve">            </t>
    </r>
    <r>
      <rPr>
        <b/>
        <sz val="9"/>
        <color rgb="FF660E7A"/>
        <rFont val="ＭＳ ゴシック"/>
        <family val="3"/>
        <charset val="128"/>
      </rPr>
      <t>android</t>
    </r>
    <r>
      <rPr>
        <b/>
        <sz val="9"/>
        <color rgb="FF0000FF"/>
        <rFont val="ＭＳ ゴシック"/>
        <family val="3"/>
        <charset val="128"/>
      </rPr>
      <t>:onClick=</t>
    </r>
    <r>
      <rPr>
        <b/>
        <sz val="9"/>
        <color rgb="FF008000"/>
        <rFont val="ＭＳ ゴシック"/>
        <family val="3"/>
        <charset val="128"/>
      </rPr>
      <t>"onDateClick"</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</si>
  <si>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"日付入力"</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</si>
  <si>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"@+id/txtTime"</t>
    </r>
  </si>
  <si>
    <r>
      <t xml:space="preserve">            </t>
    </r>
    <r>
      <rPr>
        <b/>
        <sz val="9"/>
        <color rgb="FF660E7A"/>
        <rFont val="ＭＳ ゴシック"/>
        <family val="3"/>
        <charset val="128"/>
      </rPr>
      <t>android</t>
    </r>
    <r>
      <rPr>
        <b/>
        <sz val="9"/>
        <color rgb="FF0000FF"/>
        <rFont val="ＭＳ ゴシック"/>
        <family val="3"/>
        <charset val="128"/>
      </rPr>
      <t>:inputType=</t>
    </r>
    <r>
      <rPr>
        <b/>
        <sz val="9"/>
        <color rgb="FF008000"/>
        <rFont val="ＭＳ ゴシック"/>
        <family val="3"/>
        <charset val="128"/>
      </rPr>
      <t>"time"</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</si>
  <si>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"@+id/btnTime"</t>
    </r>
  </si>
  <si>
    <r>
      <t xml:space="preserve">            </t>
    </r>
    <r>
      <rPr>
        <b/>
        <sz val="9"/>
        <color rgb="FF660E7A"/>
        <rFont val="ＭＳ ゴシック"/>
        <family val="3"/>
        <charset val="128"/>
      </rPr>
      <t>android</t>
    </r>
    <r>
      <rPr>
        <b/>
        <sz val="9"/>
        <color rgb="FF0000FF"/>
        <rFont val="ＭＳ ゴシック"/>
        <family val="3"/>
        <charset val="128"/>
      </rPr>
      <t>:onClick=</t>
    </r>
    <r>
      <rPr>
        <b/>
        <sz val="9"/>
        <color rgb="FF008000"/>
        <rFont val="ＭＳ ゴシック"/>
        <family val="3"/>
        <charset val="128"/>
      </rPr>
      <t>"onTimeClick"</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</si>
  <si>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"時刻入力"</t>
    </r>
    <r>
      <rPr>
        <sz val="9"/>
        <color rgb="FF000000"/>
        <rFont val="ＭＳ ゴシック"/>
        <family val="3"/>
        <charset val="128"/>
      </rPr>
      <t>/&gt;</t>
    </r>
  </si>
  <si>
    <r>
      <t xml:space="preserve">package </t>
    </r>
    <r>
      <rPr>
        <sz val="9"/>
        <color rgb="FF000000"/>
        <rFont val="ＭＳ ゴシック"/>
        <family val="3"/>
        <charset val="128"/>
      </rPr>
      <t>com.example.b_dinh.chapter_06_01_datepickerdialog;</t>
    </r>
  </si>
  <si>
    <r>
      <t xml:space="preserve">import </t>
    </r>
    <r>
      <rPr>
        <sz val="9"/>
        <color rgb="FF000000"/>
        <rFont val="ＭＳ ゴシック"/>
        <family val="3"/>
        <charset val="128"/>
      </rPr>
      <t>android.app.DatePickerDialog;</t>
    </r>
  </si>
  <si>
    <r>
      <t xml:space="preserve">import </t>
    </r>
    <r>
      <rPr>
        <sz val="9"/>
        <color rgb="FF000000"/>
        <rFont val="ＭＳ ゴシック"/>
        <family val="3"/>
        <charset val="128"/>
      </rPr>
      <t>android.app.TimePickerDialog;</t>
    </r>
  </si>
  <si>
    <r>
      <t xml:space="preserve">import </t>
    </r>
    <r>
      <rPr>
        <sz val="9"/>
        <color rgb="FF000000"/>
        <rFont val="ＭＳ ゴシック"/>
        <family val="3"/>
        <charset val="128"/>
      </rPr>
      <t>android.widget.DatePicker;</t>
    </r>
  </si>
  <si>
    <r>
      <t xml:space="preserve">import </t>
    </r>
    <r>
      <rPr>
        <sz val="9"/>
        <color rgb="FF000000"/>
        <rFont val="ＭＳ ゴシック"/>
        <family val="3"/>
        <charset val="128"/>
      </rPr>
      <t>android.widget.TimePicker;</t>
    </r>
  </si>
  <si>
    <r>
      <t xml:space="preserve">import </t>
    </r>
    <r>
      <rPr>
        <sz val="9"/>
        <color rgb="FF000000"/>
        <rFont val="ＭＳ ゴシック"/>
        <family val="3"/>
        <charset val="128"/>
      </rPr>
      <t>java.util.Calendar;</t>
    </r>
  </si>
  <si>
    <r>
      <t xml:space="preserve">    Calendar </t>
    </r>
    <r>
      <rPr>
        <b/>
        <sz val="9"/>
        <color rgb="FF660E7A"/>
        <rFont val="ＭＳ ゴシック"/>
        <family val="3"/>
        <charset val="128"/>
      </rPr>
      <t>cal</t>
    </r>
    <r>
      <rPr>
        <sz val="9"/>
        <color rgb="FF000000"/>
        <rFont val="ＭＳ ゴシック"/>
        <family val="3"/>
        <charset val="128"/>
      </rPr>
      <t>;</t>
    </r>
  </si>
  <si>
    <r>
      <t xml:space="preserve">    Activity </t>
    </r>
    <r>
      <rPr>
        <b/>
        <sz val="9"/>
        <color rgb="FF660E7A"/>
        <rFont val="ＭＳ ゴシック"/>
        <family val="3"/>
        <charset val="128"/>
      </rPr>
      <t>activity</t>
    </r>
    <r>
      <rPr>
        <sz val="9"/>
        <color rgb="FF000000"/>
        <rFont val="ＭＳ ゴシック"/>
        <family val="3"/>
        <charset val="128"/>
      </rPr>
      <t>;</t>
    </r>
  </si>
  <si>
    <r>
      <t xml:space="preserve">        </t>
    </r>
    <r>
      <rPr>
        <i/>
        <sz val="9"/>
        <color rgb="FF808080"/>
        <rFont val="ＭＳ ゴシック"/>
        <family val="3"/>
        <charset val="128"/>
      </rPr>
      <t>//　今日の日付を準備</t>
    </r>
  </si>
  <si>
    <t xml:space="preserve">        // Lấy giá trị ngày hôm nay để khi hiển thị dialog nhảy đến luôn ngày hôm nay</t>
  </si>
  <si>
    <r>
      <t xml:space="preserve">        </t>
    </r>
    <r>
      <rPr>
        <b/>
        <sz val="9"/>
        <color rgb="FF660E7A"/>
        <rFont val="ＭＳ ゴシック"/>
        <family val="3"/>
        <charset val="128"/>
      </rPr>
      <t xml:space="preserve">cal </t>
    </r>
    <r>
      <rPr>
        <sz val="9"/>
        <color rgb="FF000000"/>
        <rFont val="ＭＳ ゴシック"/>
        <family val="3"/>
        <charset val="128"/>
      </rPr>
      <t>= Calendar.</t>
    </r>
    <r>
      <rPr>
        <i/>
        <sz val="9"/>
        <color rgb="FF000000"/>
        <rFont val="ＭＳ ゴシック"/>
        <family val="3"/>
        <charset val="128"/>
      </rPr>
      <t>getInstance</t>
    </r>
    <r>
      <rPr>
        <sz val="9"/>
        <color rgb="FF000000"/>
        <rFont val="ＭＳ ゴシック"/>
        <family val="3"/>
        <charset val="128"/>
      </rPr>
      <t>();</t>
    </r>
  </si>
  <si>
    <r>
      <t xml:space="preserve">    </t>
    </r>
    <r>
      <rPr>
        <i/>
        <sz val="9"/>
        <color rgb="FF808080"/>
        <rFont val="ＭＳ ゴシック"/>
        <family val="3"/>
        <charset val="128"/>
      </rPr>
      <t>//　[日付入力]ボタンクリック時に呼び出されるコード</t>
    </r>
  </si>
  <si>
    <r>
      <t xml:space="preserve">    </t>
    </r>
    <r>
      <rPr>
        <b/>
        <sz val="9"/>
        <color rgb="FF000080"/>
        <rFont val="ＭＳ ゴシック"/>
        <family val="3"/>
        <charset val="128"/>
      </rPr>
      <t xml:space="preserve">public void </t>
    </r>
    <r>
      <rPr>
        <sz val="9"/>
        <color rgb="FF000000"/>
        <rFont val="ＭＳ ゴシック"/>
        <family val="3"/>
        <charset val="128"/>
      </rPr>
      <t>onDateClick(View view) {</t>
    </r>
  </si>
  <si>
    <r>
      <t xml:space="preserve">        DatePickerDialog d_date = </t>
    </r>
    <r>
      <rPr>
        <b/>
        <sz val="9"/>
        <color rgb="FF000080"/>
        <rFont val="ＭＳ ゴシック"/>
        <family val="3"/>
        <charset val="128"/>
      </rPr>
      <t xml:space="preserve">new </t>
    </r>
    <r>
      <rPr>
        <sz val="9"/>
        <color rgb="FF000000"/>
        <rFont val="ＭＳ ゴシック"/>
        <family val="3"/>
        <charset val="128"/>
      </rPr>
      <t>DatePickerDialog(</t>
    </r>
  </si>
  <si>
    <r>
      <t xml:space="preserve">                </t>
    </r>
    <r>
      <rPr>
        <b/>
        <sz val="9"/>
        <color rgb="FF000080"/>
        <rFont val="ＭＳ ゴシック"/>
        <family val="3"/>
        <charset val="128"/>
      </rPr>
      <t>this</t>
    </r>
    <r>
      <rPr>
        <sz val="9"/>
        <color rgb="FF000000"/>
        <rFont val="ＭＳ ゴシック"/>
        <family val="3"/>
        <charset val="128"/>
      </rPr>
      <t xml:space="preserve">, </t>
    </r>
    <r>
      <rPr>
        <i/>
        <sz val="9"/>
        <color rgb="FF808080"/>
        <rFont val="ＭＳ ゴシック"/>
        <family val="3"/>
        <charset val="128"/>
      </rPr>
      <t>// Là Context hiện tại thôi.</t>
    </r>
  </si>
  <si>
    <r>
      <t xml:space="preserve">                </t>
    </r>
    <r>
      <rPr>
        <b/>
        <sz val="9"/>
        <color rgb="FF000080"/>
        <rFont val="ＭＳ ゴシック"/>
        <family val="3"/>
        <charset val="128"/>
      </rPr>
      <t xml:space="preserve">new </t>
    </r>
    <r>
      <rPr>
        <sz val="9"/>
        <color rgb="FF000000"/>
        <rFont val="ＭＳ ゴシック"/>
        <family val="3"/>
        <charset val="128"/>
      </rPr>
      <t xml:space="preserve">DatePickerDialog.OnDateSetListener() { </t>
    </r>
    <r>
      <rPr>
        <i/>
        <sz val="9"/>
        <color rgb="FF808080"/>
        <rFont val="ＭＳ ゴシック"/>
        <family val="3"/>
        <charset val="128"/>
      </rPr>
      <t>// Event sau khi ấn ok thì nó sẽ gọi quay lại đây.</t>
    </r>
  </si>
  <si>
    <r>
      <t xml:space="preserve">                    </t>
    </r>
    <r>
      <rPr>
        <sz val="9"/>
        <color rgb="FF808000"/>
        <rFont val="ＭＳ ゴシック"/>
        <family val="3"/>
        <charset val="128"/>
      </rPr>
      <t>@Override</t>
    </r>
  </si>
  <si>
    <r>
      <t xml:space="preserve">                    </t>
    </r>
    <r>
      <rPr>
        <i/>
        <sz val="9"/>
        <color rgb="FF808080"/>
        <rFont val="ＭＳ ゴシック"/>
        <family val="3"/>
        <charset val="128"/>
      </rPr>
      <t>//　選択された日付をテキストボックスに反映</t>
    </r>
  </si>
  <si>
    <r>
      <t xml:space="preserve">                    </t>
    </r>
    <r>
      <rPr>
        <b/>
        <sz val="9"/>
        <color rgb="FF000080"/>
        <rFont val="ＭＳ ゴシック"/>
        <family val="3"/>
        <charset val="128"/>
      </rPr>
      <t xml:space="preserve">public void </t>
    </r>
    <r>
      <rPr>
        <sz val="9"/>
        <color rgb="FF000000"/>
        <rFont val="ＭＳ ゴシック"/>
        <family val="3"/>
        <charset val="128"/>
      </rPr>
      <t>onDateSet(</t>
    </r>
  </si>
  <si>
    <t xml:space="preserve">                            DatePicker datePicker,</t>
  </si>
  <si>
    <r>
      <t xml:space="preserve">                            </t>
    </r>
    <r>
      <rPr>
        <b/>
        <sz val="9"/>
        <color rgb="FF000080"/>
        <rFont val="ＭＳ ゴシック"/>
        <family val="3"/>
        <charset val="128"/>
      </rPr>
      <t xml:space="preserve">int </t>
    </r>
    <r>
      <rPr>
        <sz val="9"/>
        <color rgb="FF000000"/>
        <rFont val="ＭＳ ゴシック"/>
        <family val="3"/>
        <charset val="128"/>
      </rPr>
      <t xml:space="preserve">year,   </t>
    </r>
    <r>
      <rPr>
        <i/>
        <sz val="9"/>
        <color rgb="FF808080"/>
        <rFont val="ＭＳ ゴシック"/>
        <family val="3"/>
        <charset val="128"/>
      </rPr>
      <t>// Value year đã chọn</t>
    </r>
  </si>
  <si>
    <r>
      <t xml:space="preserve">                            </t>
    </r>
    <r>
      <rPr>
        <b/>
        <sz val="9"/>
        <color rgb="FF000080"/>
        <rFont val="ＭＳ ゴシック"/>
        <family val="3"/>
        <charset val="128"/>
      </rPr>
      <t xml:space="preserve">int </t>
    </r>
    <r>
      <rPr>
        <sz val="9"/>
        <color rgb="FF000000"/>
        <rFont val="ＭＳ ゴシック"/>
        <family val="3"/>
        <charset val="128"/>
      </rPr>
      <t xml:space="preserve">monthOfYear, </t>
    </r>
    <r>
      <rPr>
        <i/>
        <sz val="9"/>
        <color rgb="FF808080"/>
        <rFont val="ＭＳ ゴシック"/>
        <family val="3"/>
        <charset val="128"/>
      </rPr>
      <t>// month đã chọn Value (0 -&gt; 11)</t>
    </r>
  </si>
  <si>
    <r>
      <t xml:space="preserve">                            </t>
    </r>
    <r>
      <rPr>
        <b/>
        <sz val="9"/>
        <color rgb="FF000080"/>
        <rFont val="ＭＳ ゴシック"/>
        <family val="3"/>
        <charset val="128"/>
      </rPr>
      <t xml:space="preserve">int </t>
    </r>
    <r>
      <rPr>
        <sz val="9"/>
        <color rgb="FF000000"/>
        <rFont val="ＭＳ ゴシック"/>
        <family val="3"/>
        <charset val="128"/>
      </rPr>
      <t xml:space="preserve">dayOfMonth) { </t>
    </r>
    <r>
      <rPr>
        <i/>
        <sz val="9"/>
        <color rgb="FF808080"/>
        <rFont val="ＭＳ ゴシック"/>
        <family val="3"/>
        <charset val="128"/>
      </rPr>
      <t>// day đã chọn Value (1 -&gt; 31)</t>
    </r>
  </si>
  <si>
    <r>
      <t xml:space="preserve">                        </t>
    </r>
    <r>
      <rPr>
        <sz val="9"/>
        <color rgb="FF000000"/>
        <rFont val="ＭＳ ゴシック"/>
        <family val="3"/>
        <charset val="128"/>
      </rPr>
      <t>EditText txtDate = (EditText) MainActivity.</t>
    </r>
    <r>
      <rPr>
        <b/>
        <sz val="9"/>
        <color rgb="FF000080"/>
        <rFont val="ＭＳ ゴシック"/>
        <family val="3"/>
        <charset val="128"/>
      </rPr>
      <t>this</t>
    </r>
    <r>
      <rPr>
        <sz val="9"/>
        <color rgb="FF000000"/>
        <rFont val="ＭＳ ゴシック"/>
        <family val="3"/>
        <charset val="128"/>
      </rPr>
      <t>.findViewById(R.id.</t>
    </r>
    <r>
      <rPr>
        <b/>
        <i/>
        <sz val="9"/>
        <color rgb="FF660E7A"/>
        <rFont val="ＭＳ ゴシック"/>
        <family val="3"/>
        <charset val="128"/>
      </rPr>
      <t>txtDate</t>
    </r>
    <r>
      <rPr>
        <sz val="9"/>
        <color rgb="FF000000"/>
        <rFont val="ＭＳ ゴシック"/>
        <family val="3"/>
        <charset val="128"/>
      </rPr>
      <t>);</t>
    </r>
  </si>
  <si>
    <r>
      <t xml:space="preserve">                        txtDate.setText(String.</t>
    </r>
    <r>
      <rPr>
        <i/>
        <sz val="9"/>
        <color rgb="FF000000"/>
        <rFont val="ＭＳ ゴシック"/>
        <family val="3"/>
        <charset val="128"/>
      </rPr>
      <t>format</t>
    </r>
    <r>
      <rPr>
        <sz val="9"/>
        <color rgb="FF000000"/>
        <rFont val="ＭＳ ゴシック"/>
        <family val="3"/>
        <charset val="128"/>
      </rPr>
      <t>(</t>
    </r>
    <r>
      <rPr>
        <b/>
        <sz val="9"/>
        <color rgb="FF008000"/>
        <rFont val="ＭＳ ゴシック"/>
        <family val="3"/>
        <charset val="128"/>
      </rPr>
      <t>"%02d/%02d/%02d"</t>
    </r>
    <r>
      <rPr>
        <sz val="9"/>
        <color rgb="FF000000"/>
        <rFont val="ＭＳ ゴシック"/>
        <family val="3"/>
        <charset val="128"/>
      </rPr>
      <t xml:space="preserve">, year, monthOfYear + </t>
    </r>
    <r>
      <rPr>
        <sz val="9"/>
        <color rgb="FF0000FF"/>
        <rFont val="ＭＳ ゴシック"/>
        <family val="3"/>
        <charset val="128"/>
      </rPr>
      <t>1</t>
    </r>
    <r>
      <rPr>
        <sz val="9"/>
        <color rgb="FF000000"/>
        <rFont val="ＭＳ ゴシック"/>
        <family val="3"/>
        <charset val="128"/>
      </rPr>
      <t>, dayOfMonth));</t>
    </r>
  </si>
  <si>
    <t xml:space="preserve">                },</t>
  </si>
  <si>
    <r>
      <t xml:space="preserve">                </t>
    </r>
    <r>
      <rPr>
        <b/>
        <sz val="9"/>
        <color rgb="FF660E7A"/>
        <rFont val="ＭＳ ゴシック"/>
        <family val="3"/>
        <charset val="128"/>
      </rPr>
      <t>cal</t>
    </r>
    <r>
      <rPr>
        <sz val="9"/>
        <color rgb="FF000000"/>
        <rFont val="ＭＳ ゴシック"/>
        <family val="3"/>
        <charset val="128"/>
      </rPr>
      <t>.get(Calendar.</t>
    </r>
    <r>
      <rPr>
        <b/>
        <i/>
        <sz val="9"/>
        <color rgb="FF660E7A"/>
        <rFont val="ＭＳ ゴシック"/>
        <family val="3"/>
        <charset val="128"/>
      </rPr>
      <t>YEAR</t>
    </r>
    <r>
      <rPr>
        <sz val="9"/>
        <color rgb="FF000000"/>
        <rFont val="ＭＳ ゴシック"/>
        <family val="3"/>
        <charset val="128"/>
      </rPr>
      <t xml:space="preserve">), </t>
    </r>
    <r>
      <rPr>
        <i/>
        <sz val="9"/>
        <color rgb="FF808080"/>
        <rFont val="ＭＳ ゴシック"/>
        <family val="3"/>
        <charset val="128"/>
      </rPr>
      <t>// Nãy mình có lấy giá trị ngày hôm nay để hiển thị lên</t>
    </r>
  </si>
  <si>
    <r>
      <t xml:space="preserve">                </t>
    </r>
    <r>
      <rPr>
        <b/>
        <sz val="9"/>
        <color rgb="FF660E7A"/>
        <rFont val="ＭＳ ゴシック"/>
        <family val="3"/>
        <charset val="128"/>
      </rPr>
      <t>cal</t>
    </r>
    <r>
      <rPr>
        <sz val="9"/>
        <color rgb="FF000000"/>
        <rFont val="ＭＳ ゴシック"/>
        <family val="3"/>
        <charset val="128"/>
      </rPr>
      <t>.get(Calendar.</t>
    </r>
    <r>
      <rPr>
        <b/>
        <i/>
        <sz val="9"/>
        <color rgb="FF660E7A"/>
        <rFont val="ＭＳ ゴシック"/>
        <family val="3"/>
        <charset val="128"/>
      </rPr>
      <t>MONTH</t>
    </r>
    <r>
      <rPr>
        <sz val="9"/>
        <color rgb="FF000000"/>
        <rFont val="ＭＳ ゴシック"/>
        <family val="3"/>
        <charset val="128"/>
      </rPr>
      <t xml:space="preserve">), </t>
    </r>
    <r>
      <rPr>
        <i/>
        <sz val="9"/>
        <color rgb="FF808080"/>
        <rFont val="ＭＳ ゴシック"/>
        <family val="3"/>
        <charset val="128"/>
      </rPr>
      <t>// Nãy mình có lấy giá trị ngày hôm nay để hiển thị lên</t>
    </r>
  </si>
  <si>
    <r>
      <t xml:space="preserve">                </t>
    </r>
    <r>
      <rPr>
        <b/>
        <sz val="9"/>
        <color rgb="FF660E7A"/>
        <rFont val="ＭＳ ゴシック"/>
        <family val="3"/>
        <charset val="128"/>
      </rPr>
      <t>cal</t>
    </r>
    <r>
      <rPr>
        <sz val="9"/>
        <color rgb="FF000000"/>
        <rFont val="ＭＳ ゴシック"/>
        <family val="3"/>
        <charset val="128"/>
      </rPr>
      <t>.get(Calendar.</t>
    </r>
    <r>
      <rPr>
        <b/>
        <i/>
        <sz val="9"/>
        <color rgb="FF660E7A"/>
        <rFont val="ＭＳ ゴシック"/>
        <family val="3"/>
        <charset val="128"/>
      </rPr>
      <t>DAY_OF_MONTH</t>
    </r>
    <r>
      <rPr>
        <sz val="9"/>
        <color rgb="FF000000"/>
        <rFont val="ＭＳ ゴシック"/>
        <family val="3"/>
        <charset val="128"/>
      </rPr>
      <t xml:space="preserve">)); </t>
    </r>
    <r>
      <rPr>
        <i/>
        <sz val="9"/>
        <color rgb="FF808080"/>
        <rFont val="ＭＳ ゴシック"/>
        <family val="3"/>
        <charset val="128"/>
      </rPr>
      <t>// Nãy mình có lấy giá trị ngày hôm nay để hiển thị lên</t>
    </r>
  </si>
  <si>
    <r>
      <t xml:space="preserve">        </t>
    </r>
    <r>
      <rPr>
        <sz val="9"/>
        <color rgb="FF000000"/>
        <rFont val="ＭＳ ゴシック"/>
        <family val="3"/>
        <charset val="128"/>
      </rPr>
      <t>d_date.show();</t>
    </r>
  </si>
  <si>
    <r>
      <t xml:space="preserve">    </t>
    </r>
    <r>
      <rPr>
        <i/>
        <sz val="9"/>
        <color rgb="FF808080"/>
        <rFont val="ＭＳ ゴシック"/>
        <family val="3"/>
        <charset val="128"/>
      </rPr>
      <t>//　[時刻入力]ボタンクリック時に呼び出されるコード</t>
    </r>
  </si>
  <si>
    <r>
      <t xml:space="preserve">    </t>
    </r>
    <r>
      <rPr>
        <b/>
        <sz val="9"/>
        <color rgb="FF000080"/>
        <rFont val="ＭＳ ゴシック"/>
        <family val="3"/>
        <charset val="128"/>
      </rPr>
      <t xml:space="preserve">public void </t>
    </r>
    <r>
      <rPr>
        <sz val="9"/>
        <color rgb="FF000000"/>
        <rFont val="ＭＳ ゴシック"/>
        <family val="3"/>
        <charset val="128"/>
      </rPr>
      <t>onTimeClick(View view) {</t>
    </r>
  </si>
  <si>
    <r>
      <t xml:space="preserve">        TimePickerDialog t_date = </t>
    </r>
    <r>
      <rPr>
        <b/>
        <sz val="9"/>
        <color rgb="FF000080"/>
        <rFont val="ＭＳ ゴシック"/>
        <family val="3"/>
        <charset val="128"/>
      </rPr>
      <t xml:space="preserve">new </t>
    </r>
    <r>
      <rPr>
        <sz val="9"/>
        <color rgb="FF000000"/>
        <rFont val="ＭＳ ゴシック"/>
        <family val="3"/>
        <charset val="128"/>
      </rPr>
      <t>TimePickerDialog(</t>
    </r>
  </si>
  <si>
    <r>
      <t xml:space="preserve">                </t>
    </r>
    <r>
      <rPr>
        <b/>
        <sz val="9"/>
        <color rgb="FF000080"/>
        <rFont val="ＭＳ ゴシック"/>
        <family val="3"/>
        <charset val="128"/>
      </rPr>
      <t>this</t>
    </r>
    <r>
      <rPr>
        <sz val="9"/>
        <color rgb="FF000000"/>
        <rFont val="ＭＳ ゴシック"/>
        <family val="3"/>
        <charset val="128"/>
      </rPr>
      <t xml:space="preserve">, </t>
    </r>
    <r>
      <rPr>
        <i/>
        <sz val="9"/>
        <color rgb="FF808080"/>
        <rFont val="ＭＳ ゴシック"/>
        <family val="3"/>
        <charset val="128"/>
      </rPr>
      <t>// Content hiện tại</t>
    </r>
  </si>
  <si>
    <r>
      <t xml:space="preserve">                </t>
    </r>
    <r>
      <rPr>
        <b/>
        <sz val="9"/>
        <color rgb="FF000080"/>
        <rFont val="ＭＳ ゴシック"/>
        <family val="3"/>
        <charset val="128"/>
      </rPr>
      <t xml:space="preserve">new </t>
    </r>
    <r>
      <rPr>
        <sz val="9"/>
        <color rgb="FF000000"/>
        <rFont val="ＭＳ ゴシック"/>
        <family val="3"/>
        <charset val="128"/>
      </rPr>
      <t xml:space="preserve">TimePickerDialog.OnTimeSetListener() { </t>
    </r>
    <r>
      <rPr>
        <i/>
        <sz val="9"/>
        <color rgb="FF808080"/>
        <rFont val="ＭＳ ゴシック"/>
        <family val="3"/>
        <charset val="128"/>
      </rPr>
      <t>// Event nó gọi lại CallBack khi chọn xong</t>
    </r>
  </si>
  <si>
    <r>
      <t xml:space="preserve">                    </t>
    </r>
    <r>
      <rPr>
        <i/>
        <sz val="9"/>
        <color rgb="FF808080"/>
        <rFont val="ＭＳ ゴシック"/>
        <family val="3"/>
        <charset val="128"/>
      </rPr>
      <t>//　選択された時刻をテキストボックスに反映</t>
    </r>
  </si>
  <si>
    <r>
      <t xml:space="preserve">                    </t>
    </r>
    <r>
      <rPr>
        <b/>
        <sz val="9"/>
        <color rgb="FF000080"/>
        <rFont val="ＭＳ ゴシック"/>
        <family val="3"/>
        <charset val="128"/>
      </rPr>
      <t xml:space="preserve">public void </t>
    </r>
    <r>
      <rPr>
        <sz val="9"/>
        <color rgb="FF000000"/>
        <rFont val="ＭＳ ゴシック"/>
        <family val="3"/>
        <charset val="128"/>
      </rPr>
      <t xml:space="preserve">onTimeSet(TimePicker timePicker, </t>
    </r>
    <r>
      <rPr>
        <b/>
        <sz val="9"/>
        <color rgb="FF000080"/>
        <rFont val="ＭＳ ゴシック"/>
        <family val="3"/>
        <charset val="128"/>
      </rPr>
      <t xml:space="preserve">int </t>
    </r>
    <r>
      <rPr>
        <sz val="9"/>
        <color rgb="FF000000"/>
        <rFont val="ＭＳ ゴシック"/>
        <family val="3"/>
        <charset val="128"/>
      </rPr>
      <t xml:space="preserve">hourOfDay, </t>
    </r>
    <r>
      <rPr>
        <b/>
        <sz val="9"/>
        <color rgb="FF000080"/>
        <rFont val="ＭＳ ゴシック"/>
        <family val="3"/>
        <charset val="128"/>
      </rPr>
      <t xml:space="preserve">int </t>
    </r>
    <r>
      <rPr>
        <sz val="9"/>
        <color rgb="FF000000"/>
        <rFont val="ＭＳ ゴシック"/>
        <family val="3"/>
        <charset val="128"/>
      </rPr>
      <t>minute) {</t>
    </r>
  </si>
  <si>
    <r>
      <t xml:space="preserve">                        EditText txtTime = (EditText) MainActivity.</t>
    </r>
    <r>
      <rPr>
        <b/>
        <sz val="9"/>
        <color rgb="FF000080"/>
        <rFont val="ＭＳ ゴシック"/>
        <family val="3"/>
        <charset val="128"/>
      </rPr>
      <t>this</t>
    </r>
    <r>
      <rPr>
        <sz val="9"/>
        <color rgb="FF000000"/>
        <rFont val="ＭＳ ゴシック"/>
        <family val="3"/>
        <charset val="128"/>
      </rPr>
      <t>.findViewById(R.id.</t>
    </r>
    <r>
      <rPr>
        <b/>
        <i/>
        <sz val="9"/>
        <color rgb="FF660E7A"/>
        <rFont val="ＭＳ ゴシック"/>
        <family val="3"/>
        <charset val="128"/>
      </rPr>
      <t>txtTime</t>
    </r>
    <r>
      <rPr>
        <sz val="9"/>
        <color rgb="FF000000"/>
        <rFont val="ＭＳ ゴシック"/>
        <family val="3"/>
        <charset val="128"/>
      </rPr>
      <t>);</t>
    </r>
  </si>
  <si>
    <r>
      <t xml:space="preserve">                        txtTime.setText(String.</t>
    </r>
    <r>
      <rPr>
        <i/>
        <sz val="9"/>
        <color rgb="FF000000"/>
        <rFont val="ＭＳ ゴシック"/>
        <family val="3"/>
        <charset val="128"/>
      </rPr>
      <t>format</t>
    </r>
    <r>
      <rPr>
        <sz val="9"/>
        <color rgb="FF000000"/>
        <rFont val="ＭＳ ゴシック"/>
        <family val="3"/>
        <charset val="128"/>
      </rPr>
      <t>(</t>
    </r>
    <r>
      <rPr>
        <b/>
        <sz val="9"/>
        <color rgb="FF008000"/>
        <rFont val="ＭＳ ゴシック"/>
        <family val="3"/>
        <charset val="128"/>
      </rPr>
      <t>"%02d:%02d"</t>
    </r>
    <r>
      <rPr>
        <sz val="9"/>
        <color rgb="FF000000"/>
        <rFont val="ＭＳ ゴシック"/>
        <family val="3"/>
        <charset val="128"/>
      </rPr>
      <t>, hourOfDay, minute));</t>
    </r>
  </si>
  <si>
    <r>
      <t xml:space="preserve">                </t>
    </r>
    <r>
      <rPr>
        <b/>
        <sz val="9"/>
        <color rgb="FF660E7A"/>
        <rFont val="ＭＳ ゴシック"/>
        <family val="3"/>
        <charset val="128"/>
      </rPr>
      <t>cal</t>
    </r>
    <r>
      <rPr>
        <sz val="9"/>
        <color rgb="FF000000"/>
        <rFont val="ＭＳ ゴシック"/>
        <family val="3"/>
        <charset val="128"/>
      </rPr>
      <t>.get(Calendar.</t>
    </r>
    <r>
      <rPr>
        <b/>
        <i/>
        <sz val="9"/>
        <color rgb="FF660E7A"/>
        <rFont val="ＭＳ ゴシック"/>
        <family val="3"/>
        <charset val="128"/>
      </rPr>
      <t>HOUR_OF_DAY</t>
    </r>
    <r>
      <rPr>
        <sz val="9"/>
        <color rgb="FF000000"/>
        <rFont val="ＭＳ ゴシック"/>
        <family val="3"/>
        <charset val="128"/>
      </rPr>
      <t xml:space="preserve">), </t>
    </r>
    <r>
      <rPr>
        <i/>
        <sz val="9"/>
        <color rgb="FF808080"/>
        <rFont val="ＭＳ ゴシック"/>
        <family val="3"/>
        <charset val="128"/>
      </rPr>
      <t>// Giờ hiện tại</t>
    </r>
  </si>
  <si>
    <r>
      <t xml:space="preserve">                </t>
    </r>
    <r>
      <rPr>
        <b/>
        <sz val="9"/>
        <color rgb="FF660E7A"/>
        <rFont val="ＭＳ ゴシック"/>
        <family val="3"/>
        <charset val="128"/>
      </rPr>
      <t>cal</t>
    </r>
    <r>
      <rPr>
        <sz val="9"/>
        <color rgb="FF000000"/>
        <rFont val="ＭＳ ゴシック"/>
        <family val="3"/>
        <charset val="128"/>
      </rPr>
      <t>.get(Calendar.</t>
    </r>
    <r>
      <rPr>
        <b/>
        <i/>
        <sz val="9"/>
        <color rgb="FF660E7A"/>
        <rFont val="ＭＳ ゴシック"/>
        <family val="3"/>
        <charset val="128"/>
      </rPr>
      <t>MINUTE</t>
    </r>
    <r>
      <rPr>
        <sz val="9"/>
        <color rgb="FF000000"/>
        <rFont val="ＭＳ ゴシック"/>
        <family val="3"/>
        <charset val="128"/>
      </rPr>
      <t xml:space="preserve">), </t>
    </r>
    <r>
      <rPr>
        <i/>
        <sz val="9"/>
        <color rgb="FF808080"/>
        <rFont val="ＭＳ ゴシック"/>
        <family val="3"/>
        <charset val="128"/>
      </rPr>
      <t>// Phút hiện tại</t>
    </r>
  </si>
  <si>
    <r>
      <t xml:space="preserve">                </t>
    </r>
    <r>
      <rPr>
        <b/>
        <sz val="9"/>
        <color rgb="FF000080"/>
        <rFont val="ＭＳ ゴシック"/>
        <family val="3"/>
        <charset val="128"/>
      </rPr>
      <t>true</t>
    </r>
  </si>
  <si>
    <r>
      <t xml:space="preserve">        </t>
    </r>
    <r>
      <rPr>
        <sz val="9"/>
        <color rgb="FF000000"/>
        <rFont val="ＭＳ ゴシック"/>
        <family val="3"/>
        <charset val="128"/>
      </rPr>
      <t>);</t>
    </r>
  </si>
  <si>
    <t xml:space="preserve">        t_date.show();</t>
  </si>
  <si>
    <t>Progress Dialog</t>
    <phoneticPr fontId="15"/>
  </si>
  <si>
    <r>
      <t xml:space="preserve">package </t>
    </r>
    <r>
      <rPr>
        <sz val="9"/>
        <color rgb="FF000000"/>
        <rFont val="ＭＳ ゴシック"/>
        <family val="3"/>
        <charset val="128"/>
      </rPr>
      <t>com.example.b_dinh.chapter_06_01_progressdialog;</t>
    </r>
  </si>
  <si>
    <r>
      <t xml:space="preserve">import </t>
    </r>
    <r>
      <rPr>
        <sz val="9"/>
        <color rgb="FF000000"/>
        <rFont val="ＭＳ ゴシック"/>
        <family val="3"/>
        <charset val="128"/>
      </rPr>
      <t>android.content.DialogInterface;</t>
    </r>
  </si>
  <si>
    <r>
      <t xml:space="preserve">import </t>
    </r>
    <r>
      <rPr>
        <sz val="9"/>
        <color rgb="FF000000"/>
        <rFont val="ＭＳ ゴシック"/>
        <family val="3"/>
        <charset val="128"/>
      </rPr>
      <t>android.os.Message;</t>
    </r>
  </si>
  <si>
    <r>
      <t xml:space="preserve">import </t>
    </r>
    <r>
      <rPr>
        <sz val="9"/>
        <color rgb="FF000000"/>
        <rFont val="ＭＳ ゴシック"/>
        <family val="3"/>
        <charset val="128"/>
      </rPr>
      <t>android.app.ProgressDialog;</t>
    </r>
  </si>
  <si>
    <r>
      <t xml:space="preserve">import </t>
    </r>
    <r>
      <rPr>
        <sz val="9"/>
        <color rgb="FF000000"/>
        <rFont val="ＭＳ ゴシック"/>
        <family val="3"/>
        <charset val="128"/>
      </rPr>
      <t>android.os.Handler;</t>
    </r>
  </si>
  <si>
    <r>
      <t xml:space="preserve">    </t>
    </r>
    <r>
      <rPr>
        <b/>
        <sz val="9"/>
        <color rgb="FF000080"/>
        <rFont val="ＭＳ ゴシック"/>
        <family val="3"/>
        <charset val="128"/>
      </rPr>
      <t xml:space="preserve">private </t>
    </r>
    <r>
      <rPr>
        <sz val="9"/>
        <color rgb="FF000000"/>
        <rFont val="ＭＳ ゴシック"/>
        <family val="3"/>
        <charset val="128"/>
      </rPr>
      <t xml:space="preserve">ProgressDialog </t>
    </r>
    <r>
      <rPr>
        <b/>
        <sz val="9"/>
        <color rgb="FF660E7A"/>
        <rFont val="ＭＳ ゴシック"/>
        <family val="3"/>
        <charset val="128"/>
      </rPr>
      <t>pd</t>
    </r>
    <r>
      <rPr>
        <sz val="9"/>
        <color rgb="FF000000"/>
        <rFont val="ＭＳ ゴシック"/>
        <family val="3"/>
        <charset val="128"/>
      </rPr>
      <t>;</t>
    </r>
  </si>
  <si>
    <r>
      <t xml:space="preserve">    </t>
    </r>
    <r>
      <rPr>
        <b/>
        <sz val="9"/>
        <color rgb="FF000080"/>
        <rFont val="ＭＳ ゴシック"/>
        <family val="3"/>
        <charset val="128"/>
      </rPr>
      <t xml:space="preserve">private </t>
    </r>
    <r>
      <rPr>
        <sz val="9"/>
        <color rgb="FF000000"/>
        <rFont val="ＭＳ ゴシック"/>
        <family val="3"/>
        <charset val="128"/>
      </rPr>
      <t xml:space="preserve">Thread </t>
    </r>
    <r>
      <rPr>
        <b/>
        <sz val="9"/>
        <color rgb="FF660E7A"/>
        <rFont val="ＭＳ ゴシック"/>
        <family val="3"/>
        <charset val="128"/>
      </rPr>
      <t>thread</t>
    </r>
    <r>
      <rPr>
        <sz val="9"/>
        <color rgb="FF000000"/>
        <rFont val="ＭＳ ゴシック"/>
        <family val="3"/>
        <charset val="128"/>
      </rPr>
      <t>;</t>
    </r>
  </si>
  <si>
    <r>
      <t xml:space="preserve">    </t>
    </r>
    <r>
      <rPr>
        <b/>
        <sz val="9"/>
        <color rgb="FF000080"/>
        <rFont val="ＭＳ ゴシック"/>
        <family val="3"/>
        <charset val="128"/>
      </rPr>
      <t xml:space="preserve">private </t>
    </r>
    <r>
      <rPr>
        <sz val="9"/>
        <color rgb="FF000000"/>
        <rFont val="ＭＳ ゴシック"/>
        <family val="3"/>
        <charset val="128"/>
      </rPr>
      <t xml:space="preserve">Handler </t>
    </r>
    <r>
      <rPr>
        <b/>
        <sz val="9"/>
        <color rgb="FF660E7A"/>
        <rFont val="ＭＳ ゴシック"/>
        <family val="3"/>
        <charset val="128"/>
      </rPr>
      <t>handler</t>
    </r>
    <r>
      <rPr>
        <sz val="9"/>
        <color rgb="FF000000"/>
        <rFont val="ＭＳ ゴシック"/>
        <family val="3"/>
        <charset val="128"/>
      </rPr>
      <t>;</t>
    </r>
  </si>
  <si>
    <r>
      <t xml:space="preserve">        </t>
    </r>
    <r>
      <rPr>
        <i/>
        <sz val="9"/>
        <color rgb="FF808080"/>
        <rFont val="ＭＳ ゴシック"/>
        <family val="3"/>
        <charset val="128"/>
      </rPr>
      <t>//　画面操作のためのハンドラーを準備</t>
    </r>
  </si>
  <si>
    <r>
      <t xml:space="preserve">        </t>
    </r>
    <r>
      <rPr>
        <b/>
        <sz val="9"/>
        <color rgb="FF660E7A"/>
        <rFont val="ＭＳ ゴシック"/>
        <family val="3"/>
        <charset val="128"/>
      </rPr>
      <t xml:space="preserve">handler </t>
    </r>
    <r>
      <rPr>
        <sz val="9"/>
        <color rgb="FF000000"/>
        <rFont val="ＭＳ ゴシック"/>
        <family val="3"/>
        <charset val="128"/>
      </rPr>
      <t xml:space="preserve">= </t>
    </r>
    <r>
      <rPr>
        <b/>
        <sz val="9"/>
        <color rgb="FF000080"/>
        <rFont val="ＭＳ ゴシック"/>
        <family val="3"/>
        <charset val="128"/>
      </rPr>
      <t xml:space="preserve">new </t>
    </r>
    <r>
      <rPr>
        <sz val="9"/>
        <color rgb="FF000000"/>
        <rFont val="ＭＳ ゴシック"/>
        <family val="3"/>
        <charset val="128"/>
      </rPr>
      <t>Handler(){</t>
    </r>
  </si>
  <si>
    <r>
      <t xml:space="preserve">            </t>
    </r>
    <r>
      <rPr>
        <b/>
        <sz val="9"/>
        <color rgb="FF000080"/>
        <rFont val="ＭＳ ゴシック"/>
        <family val="3"/>
        <charset val="128"/>
      </rPr>
      <t xml:space="preserve">public void </t>
    </r>
    <r>
      <rPr>
        <sz val="9"/>
        <color rgb="FF000000"/>
        <rFont val="ＭＳ ゴシック"/>
        <family val="3"/>
        <charset val="128"/>
      </rPr>
      <t>handleMessage(Message mesg){</t>
    </r>
  </si>
  <si>
    <r>
      <t xml:space="preserve">                </t>
    </r>
    <r>
      <rPr>
        <b/>
        <sz val="9"/>
        <color rgb="FF000080"/>
        <rFont val="ＭＳ ゴシック"/>
        <family val="3"/>
        <charset val="128"/>
      </rPr>
      <t xml:space="preserve">switch </t>
    </r>
    <r>
      <rPr>
        <sz val="9"/>
        <color rgb="FF000000"/>
        <rFont val="ＭＳ ゴシック"/>
        <family val="3"/>
        <charset val="128"/>
      </rPr>
      <t>(mesg.</t>
    </r>
    <r>
      <rPr>
        <b/>
        <sz val="9"/>
        <color rgb="FF660E7A"/>
        <rFont val="ＭＳ ゴシック"/>
        <family val="3"/>
        <charset val="128"/>
      </rPr>
      <t>what</t>
    </r>
    <r>
      <rPr>
        <sz val="9"/>
        <color rgb="FF000000"/>
        <rFont val="ＭＳ ゴシック"/>
        <family val="3"/>
        <charset val="128"/>
      </rPr>
      <t>){</t>
    </r>
  </si>
  <si>
    <r>
      <t xml:space="preserve">                    </t>
    </r>
    <r>
      <rPr>
        <b/>
        <sz val="9"/>
        <color rgb="FF000080"/>
        <rFont val="ＭＳ ゴシック"/>
        <family val="3"/>
        <charset val="128"/>
      </rPr>
      <t xml:space="preserve">case </t>
    </r>
    <r>
      <rPr>
        <sz val="9"/>
        <color rgb="FF0000FF"/>
        <rFont val="ＭＳ ゴシック"/>
        <family val="3"/>
        <charset val="128"/>
      </rPr>
      <t>1</t>
    </r>
    <r>
      <rPr>
        <sz val="9"/>
        <color rgb="FF000000"/>
        <rFont val="ＭＳ ゴシック"/>
        <family val="3"/>
        <charset val="128"/>
      </rPr>
      <t>:</t>
    </r>
  </si>
  <si>
    <r>
      <t xml:space="preserve">                        </t>
    </r>
    <r>
      <rPr>
        <i/>
        <sz val="9"/>
        <color rgb="FF808080"/>
        <rFont val="ＭＳ ゴシック"/>
        <family val="3"/>
        <charset val="128"/>
      </rPr>
      <t>//　進捗バーの値を1インクリメント</t>
    </r>
  </si>
  <si>
    <r>
      <t xml:space="preserve">                        </t>
    </r>
    <r>
      <rPr>
        <b/>
        <sz val="9"/>
        <color rgb="FF660E7A"/>
        <rFont val="ＭＳ ゴシック"/>
        <family val="3"/>
        <charset val="128"/>
      </rPr>
      <t>pd</t>
    </r>
    <r>
      <rPr>
        <sz val="9"/>
        <color rgb="FF000000"/>
        <rFont val="ＭＳ ゴシック"/>
        <family val="3"/>
        <charset val="128"/>
      </rPr>
      <t>.incrementProgressBy(</t>
    </r>
    <r>
      <rPr>
        <sz val="9"/>
        <color rgb="FF0000FF"/>
        <rFont val="ＭＳ ゴシック"/>
        <family val="3"/>
        <charset val="128"/>
      </rPr>
      <t>1</t>
    </r>
    <r>
      <rPr>
        <sz val="9"/>
        <color rgb="FF000000"/>
        <rFont val="ＭＳ ゴシック"/>
        <family val="3"/>
        <charset val="128"/>
      </rPr>
      <t>);</t>
    </r>
  </si>
  <si>
    <r>
      <t xml:space="preserve">                        </t>
    </r>
    <r>
      <rPr>
        <b/>
        <sz val="9"/>
        <color rgb="FF000080"/>
        <rFont val="ＭＳ ゴシック"/>
        <family val="3"/>
        <charset val="128"/>
      </rPr>
      <t>break</t>
    </r>
    <r>
      <rPr>
        <sz val="9"/>
        <color rgb="FF000000"/>
        <rFont val="ＭＳ ゴシック"/>
        <family val="3"/>
        <charset val="128"/>
      </rPr>
      <t>;</t>
    </r>
  </si>
  <si>
    <r>
      <t xml:space="preserve">                    </t>
    </r>
    <r>
      <rPr>
        <b/>
        <sz val="9"/>
        <color rgb="FF000080"/>
        <rFont val="ＭＳ ゴシック"/>
        <family val="3"/>
        <charset val="128"/>
      </rPr>
      <t xml:space="preserve">case </t>
    </r>
    <r>
      <rPr>
        <sz val="9"/>
        <color rgb="FF0000FF"/>
        <rFont val="ＭＳ ゴシック"/>
        <family val="3"/>
        <charset val="128"/>
      </rPr>
      <t>0</t>
    </r>
    <r>
      <rPr>
        <sz val="9"/>
        <color rgb="FF000000"/>
        <rFont val="ＭＳ ゴシック"/>
        <family val="3"/>
        <charset val="128"/>
      </rPr>
      <t>:</t>
    </r>
  </si>
  <si>
    <r>
      <t xml:space="preserve">                        </t>
    </r>
    <r>
      <rPr>
        <i/>
        <sz val="9"/>
        <color rgb="FF808080"/>
        <rFont val="ＭＳ ゴシック"/>
        <family val="3"/>
        <charset val="128"/>
      </rPr>
      <t>//　ダイアログを閉じる</t>
    </r>
  </si>
  <si>
    <r>
      <t xml:space="preserve">                        </t>
    </r>
    <r>
      <rPr>
        <b/>
        <sz val="9"/>
        <color rgb="FF660E7A"/>
        <rFont val="ＭＳ ゴシック"/>
        <family val="3"/>
        <charset val="128"/>
      </rPr>
      <t>pd</t>
    </r>
    <r>
      <rPr>
        <sz val="9"/>
        <color rgb="FF000000"/>
        <rFont val="ＭＳ ゴシック"/>
        <family val="3"/>
        <charset val="128"/>
      </rPr>
      <t>.dismiss();</t>
    </r>
  </si>
  <si>
    <r>
      <t xml:space="preserve">        </t>
    </r>
    <r>
      <rPr>
        <i/>
        <sz val="9"/>
        <color rgb="FF808080"/>
        <rFont val="ＭＳ ゴシック"/>
        <family val="3"/>
        <charset val="128"/>
      </rPr>
      <t>//　進捗ダイアログを作成</t>
    </r>
  </si>
  <si>
    <r>
      <t xml:space="preserve">        </t>
    </r>
    <r>
      <rPr>
        <b/>
        <sz val="9"/>
        <color rgb="FF660E7A"/>
        <rFont val="ＭＳ ゴシック"/>
        <family val="3"/>
        <charset val="128"/>
      </rPr>
      <t xml:space="preserve">pd </t>
    </r>
    <r>
      <rPr>
        <sz val="9"/>
        <color rgb="FF000000"/>
        <rFont val="ＭＳ ゴシック"/>
        <family val="3"/>
        <charset val="128"/>
      </rPr>
      <t xml:space="preserve">= </t>
    </r>
    <r>
      <rPr>
        <b/>
        <sz val="9"/>
        <color rgb="FF000080"/>
        <rFont val="ＭＳ ゴシック"/>
        <family val="3"/>
        <charset val="128"/>
      </rPr>
      <t xml:space="preserve">new </t>
    </r>
    <r>
      <rPr>
        <sz val="9"/>
        <color rgb="FF000000"/>
        <rFont val="ＭＳ ゴシック"/>
        <family val="3"/>
        <charset val="128"/>
      </rPr>
      <t>ProgressDialog(</t>
    </r>
    <r>
      <rPr>
        <b/>
        <sz val="9"/>
        <color rgb="FF000080"/>
        <rFont val="ＭＳ ゴシック"/>
        <family val="3"/>
        <charset val="128"/>
      </rPr>
      <t>this</t>
    </r>
    <r>
      <rPr>
        <sz val="9"/>
        <color rgb="FF000000"/>
        <rFont val="ＭＳ ゴシック"/>
        <family val="3"/>
        <charset val="128"/>
      </rPr>
      <t>);</t>
    </r>
  </si>
  <si>
    <r>
      <t xml:space="preserve">        </t>
    </r>
    <r>
      <rPr>
        <i/>
        <sz val="9"/>
        <color rgb="FF808080"/>
        <rFont val="ＭＳ ゴシック"/>
        <family val="3"/>
        <charset val="128"/>
      </rPr>
      <t>//　進捗ダイアログの設定</t>
    </r>
  </si>
  <si>
    <r>
      <t xml:space="preserve">        </t>
    </r>
    <r>
      <rPr>
        <b/>
        <sz val="9"/>
        <color rgb="FF660E7A"/>
        <rFont val="ＭＳ ゴシック"/>
        <family val="3"/>
        <charset val="128"/>
      </rPr>
      <t>pd</t>
    </r>
    <r>
      <rPr>
        <sz val="9"/>
        <color rgb="FF000000"/>
        <rFont val="ＭＳ ゴシック"/>
        <family val="3"/>
        <charset val="128"/>
      </rPr>
      <t>.setTitle(</t>
    </r>
    <r>
      <rPr>
        <b/>
        <sz val="9"/>
        <color rgb="FF008000"/>
        <rFont val="ＭＳ ゴシック"/>
        <family val="3"/>
        <charset val="128"/>
      </rPr>
      <t>"ProgressDialogの基本"</t>
    </r>
    <r>
      <rPr>
        <sz val="9"/>
        <color rgb="FF000000"/>
        <rFont val="ＭＳ ゴシック"/>
        <family val="3"/>
        <charset val="128"/>
      </rPr>
      <t>);</t>
    </r>
  </si>
  <si>
    <r>
      <t xml:space="preserve">        </t>
    </r>
    <r>
      <rPr>
        <b/>
        <sz val="9"/>
        <color rgb="FF660E7A"/>
        <rFont val="ＭＳ ゴシック"/>
        <family val="3"/>
        <charset val="128"/>
      </rPr>
      <t>pd</t>
    </r>
    <r>
      <rPr>
        <sz val="9"/>
        <color rgb="FF000000"/>
        <rFont val="ＭＳ ゴシック"/>
        <family val="3"/>
        <charset val="128"/>
      </rPr>
      <t>.setMessage(</t>
    </r>
    <r>
      <rPr>
        <b/>
        <sz val="9"/>
        <color rgb="FF008000"/>
        <rFont val="ＭＳ ゴシック"/>
        <family val="3"/>
        <charset val="128"/>
      </rPr>
      <t>"処理中…"</t>
    </r>
    <r>
      <rPr>
        <sz val="9"/>
        <color rgb="FF000000"/>
        <rFont val="ＭＳ ゴシック"/>
        <family val="3"/>
        <charset val="128"/>
      </rPr>
      <t>);</t>
    </r>
  </si>
  <si>
    <r>
      <t xml:space="preserve">        </t>
    </r>
    <r>
      <rPr>
        <b/>
        <sz val="9"/>
        <color rgb="FF660E7A"/>
        <rFont val="ＭＳ ゴシック"/>
        <family val="3"/>
        <charset val="128"/>
      </rPr>
      <t>pd</t>
    </r>
    <r>
      <rPr>
        <sz val="9"/>
        <color rgb="FF000000"/>
        <rFont val="ＭＳ ゴシック"/>
        <family val="3"/>
        <charset val="128"/>
      </rPr>
      <t>.setProgressStyle(ProgressDialog.</t>
    </r>
    <r>
      <rPr>
        <b/>
        <i/>
        <sz val="9"/>
        <color rgb="FF660E7A"/>
        <rFont val="ＭＳ ゴシック"/>
        <family val="3"/>
        <charset val="128"/>
      </rPr>
      <t>STYLE_HORIZONTAL</t>
    </r>
    <r>
      <rPr>
        <sz val="9"/>
        <color rgb="FF000000"/>
        <rFont val="ＭＳ ゴシック"/>
        <family val="3"/>
        <charset val="128"/>
      </rPr>
      <t>);</t>
    </r>
  </si>
  <si>
    <r>
      <t xml:space="preserve">            </t>
    </r>
    <r>
      <rPr>
        <i/>
        <sz val="9"/>
        <color rgb="FF808080"/>
        <rFont val="ＭＳ ゴシック"/>
        <family val="3"/>
        <charset val="128"/>
      </rPr>
      <t>// STYLE_HORIZONTAL Progress bar thể hiện tiến trình</t>
    </r>
  </si>
  <si>
    <t xml:space="preserve">            // STYLE_SPINNER Icon hình tròn thể hiện sự chờ đợi.</t>
  </si>
  <si>
    <r>
      <t xml:space="preserve">        </t>
    </r>
    <r>
      <rPr>
        <b/>
        <sz val="9"/>
        <color rgb="FF660E7A"/>
        <rFont val="ＭＳ ゴシック"/>
        <family val="3"/>
        <charset val="128"/>
      </rPr>
      <t>pd</t>
    </r>
    <r>
      <rPr>
        <sz val="9"/>
        <color rgb="FF000000"/>
        <rFont val="ＭＳ ゴシック"/>
        <family val="3"/>
        <charset val="128"/>
      </rPr>
      <t>.setMax(</t>
    </r>
    <r>
      <rPr>
        <sz val="9"/>
        <color rgb="FF0000FF"/>
        <rFont val="ＭＳ ゴシック"/>
        <family val="3"/>
        <charset val="128"/>
      </rPr>
      <t>100</t>
    </r>
    <r>
      <rPr>
        <sz val="9"/>
        <color rgb="FF000000"/>
        <rFont val="ＭＳ ゴシック"/>
        <family val="3"/>
        <charset val="128"/>
      </rPr>
      <t>);</t>
    </r>
  </si>
  <si>
    <r>
      <t xml:space="preserve">        </t>
    </r>
    <r>
      <rPr>
        <b/>
        <sz val="9"/>
        <color rgb="FF660E7A"/>
        <rFont val="ＭＳ ゴシック"/>
        <family val="3"/>
        <charset val="128"/>
      </rPr>
      <t>pd</t>
    </r>
    <r>
      <rPr>
        <sz val="9"/>
        <color rgb="FF000000"/>
        <rFont val="ＭＳ ゴシック"/>
        <family val="3"/>
        <charset val="128"/>
      </rPr>
      <t>.setProgress(</t>
    </r>
    <r>
      <rPr>
        <sz val="9"/>
        <color rgb="FF0000FF"/>
        <rFont val="ＭＳ ゴシック"/>
        <family val="3"/>
        <charset val="128"/>
      </rPr>
      <t>0</t>
    </r>
    <r>
      <rPr>
        <sz val="9"/>
        <color rgb="FF000000"/>
        <rFont val="ＭＳ ゴシック"/>
        <family val="3"/>
        <charset val="128"/>
      </rPr>
      <t>);</t>
    </r>
  </si>
  <si>
    <r>
      <t xml:space="preserve">        </t>
    </r>
    <r>
      <rPr>
        <b/>
        <sz val="9"/>
        <color rgb="FF660E7A"/>
        <rFont val="ＭＳ ゴシック"/>
        <family val="3"/>
        <charset val="128"/>
      </rPr>
      <t>pd</t>
    </r>
    <r>
      <rPr>
        <sz val="9"/>
        <color rgb="FF000000"/>
        <rFont val="ＭＳ ゴシック"/>
        <family val="3"/>
        <charset val="128"/>
      </rPr>
      <t>.setCancelable(</t>
    </r>
    <r>
      <rPr>
        <b/>
        <sz val="9"/>
        <color rgb="FF000080"/>
        <rFont val="ＭＳ ゴシック"/>
        <family val="3"/>
        <charset val="128"/>
      </rPr>
      <t>true</t>
    </r>
    <r>
      <rPr>
        <sz val="9"/>
        <color rgb="FF000000"/>
        <rFont val="ＭＳ ゴシック"/>
        <family val="3"/>
        <charset val="128"/>
      </rPr>
      <t xml:space="preserve">); </t>
    </r>
    <r>
      <rPr>
        <i/>
        <sz val="9"/>
        <color rgb="FF808080"/>
        <rFont val="ＭＳ ゴシック"/>
        <family val="3"/>
        <charset val="128"/>
      </rPr>
      <t>// TRUE thì có thể huỷ progress còn FAILSE thì không thể huỷ</t>
    </r>
  </si>
  <si>
    <r>
      <t xml:space="preserve">        </t>
    </r>
    <r>
      <rPr>
        <b/>
        <sz val="9"/>
        <color rgb="FF660E7A"/>
        <rFont val="ＭＳ ゴシック"/>
        <family val="3"/>
        <charset val="128"/>
      </rPr>
      <t>pd</t>
    </r>
    <r>
      <rPr>
        <sz val="9"/>
        <color rgb="FF000000"/>
        <rFont val="ＭＳ ゴシック"/>
        <family val="3"/>
        <charset val="128"/>
      </rPr>
      <t>.setOnCancelListener(</t>
    </r>
    <r>
      <rPr>
        <b/>
        <sz val="9"/>
        <color rgb="FF000080"/>
        <rFont val="ＭＳ ゴシック"/>
        <family val="3"/>
        <charset val="128"/>
      </rPr>
      <t xml:space="preserve">new </t>
    </r>
    <r>
      <rPr>
        <sz val="9"/>
        <color rgb="FF000000"/>
        <rFont val="ＭＳ ゴシック"/>
        <family val="3"/>
        <charset val="128"/>
      </rPr>
      <t>DialogInterface.OnCancelListener() {</t>
    </r>
  </si>
  <si>
    <r>
      <t xml:space="preserve">            </t>
    </r>
    <r>
      <rPr>
        <b/>
        <sz val="9"/>
        <color rgb="FF000080"/>
        <rFont val="ＭＳ ゴシック"/>
        <family val="3"/>
        <charset val="128"/>
      </rPr>
      <t xml:space="preserve">public void </t>
    </r>
    <r>
      <rPr>
        <sz val="9"/>
        <color rgb="FF000000"/>
        <rFont val="ＭＳ ゴシック"/>
        <family val="3"/>
        <charset val="128"/>
      </rPr>
      <t>onCancel(DialogInterface dialogInterface) {</t>
    </r>
  </si>
  <si>
    <r>
      <t xml:space="preserve">                </t>
    </r>
    <r>
      <rPr>
        <b/>
        <sz val="9"/>
        <color rgb="FF660E7A"/>
        <rFont val="ＭＳ ゴシック"/>
        <family val="3"/>
        <charset val="128"/>
      </rPr>
      <t>handler</t>
    </r>
    <r>
      <rPr>
        <sz val="9"/>
        <color rgb="FF000000"/>
        <rFont val="ＭＳ ゴシック"/>
        <family val="3"/>
        <charset val="128"/>
      </rPr>
      <t>.sendEmptyMessage(</t>
    </r>
    <r>
      <rPr>
        <sz val="9"/>
        <color rgb="FF0000FF"/>
        <rFont val="ＭＳ ゴシック"/>
        <family val="3"/>
        <charset val="128"/>
      </rPr>
      <t>0</t>
    </r>
    <r>
      <rPr>
        <sz val="9"/>
        <color rgb="FF000000"/>
        <rFont val="ＭＳ ゴシック"/>
        <family val="3"/>
        <charset val="128"/>
      </rPr>
      <t>);</t>
    </r>
  </si>
  <si>
    <r>
      <t xml:space="preserve">                </t>
    </r>
    <r>
      <rPr>
        <b/>
        <sz val="9"/>
        <color rgb="FF660E7A"/>
        <rFont val="ＭＳ ゴシック"/>
        <family val="3"/>
        <charset val="128"/>
      </rPr>
      <t xml:space="preserve">thread </t>
    </r>
    <r>
      <rPr>
        <sz val="9"/>
        <color rgb="FF000000"/>
        <rFont val="ＭＳ ゴシック"/>
        <family val="3"/>
        <charset val="128"/>
      </rPr>
      <t xml:space="preserve">= </t>
    </r>
    <r>
      <rPr>
        <b/>
        <sz val="9"/>
        <color rgb="FF000080"/>
        <rFont val="ＭＳ ゴシック"/>
        <family val="3"/>
        <charset val="128"/>
      </rPr>
      <t>null</t>
    </r>
    <r>
      <rPr>
        <sz val="9"/>
        <color rgb="FF000000"/>
        <rFont val="ＭＳ ゴシック"/>
        <family val="3"/>
        <charset val="128"/>
      </rPr>
      <t>;</t>
    </r>
  </si>
  <si>
    <r>
      <t xml:space="preserve">        </t>
    </r>
    <r>
      <rPr>
        <b/>
        <sz val="9"/>
        <color rgb="FF660E7A"/>
        <rFont val="ＭＳ ゴシック"/>
        <family val="3"/>
        <charset val="128"/>
      </rPr>
      <t>pd</t>
    </r>
    <r>
      <rPr>
        <sz val="9"/>
        <color rgb="FF000000"/>
        <rFont val="ＭＳ ゴシック"/>
        <family val="3"/>
        <charset val="128"/>
      </rPr>
      <t>.show();</t>
    </r>
  </si>
  <si>
    <r>
      <t xml:space="preserve">        </t>
    </r>
    <r>
      <rPr>
        <i/>
        <sz val="9"/>
        <color rgb="FF808080"/>
        <rFont val="ＭＳ ゴシック"/>
        <family val="3"/>
        <charset val="128"/>
      </rPr>
      <t>//　スレッドを準備＆開始</t>
    </r>
  </si>
  <si>
    <r>
      <t xml:space="preserve">        </t>
    </r>
    <r>
      <rPr>
        <b/>
        <sz val="9"/>
        <color rgb="FF660E7A"/>
        <rFont val="ＭＳ ゴシック"/>
        <family val="3"/>
        <charset val="128"/>
      </rPr>
      <t xml:space="preserve">thread </t>
    </r>
    <r>
      <rPr>
        <sz val="9"/>
        <color rgb="FF000000"/>
        <rFont val="ＭＳ ゴシック"/>
        <family val="3"/>
        <charset val="128"/>
      </rPr>
      <t xml:space="preserve">= </t>
    </r>
    <r>
      <rPr>
        <b/>
        <sz val="9"/>
        <color rgb="FF000080"/>
        <rFont val="ＭＳ ゴシック"/>
        <family val="3"/>
        <charset val="128"/>
      </rPr>
      <t xml:space="preserve">new </t>
    </r>
    <r>
      <rPr>
        <sz val="9"/>
        <color rgb="FF000000"/>
        <rFont val="ＭＳ ゴシック"/>
        <family val="3"/>
        <charset val="128"/>
      </rPr>
      <t>Thread(</t>
    </r>
    <r>
      <rPr>
        <b/>
        <sz val="9"/>
        <color rgb="FF000080"/>
        <rFont val="ＭＳ ゴシック"/>
        <family val="3"/>
        <charset val="128"/>
      </rPr>
      <t xml:space="preserve">new </t>
    </r>
    <r>
      <rPr>
        <sz val="9"/>
        <color rgb="FF000000"/>
        <rFont val="ＭＳ ゴシック"/>
        <family val="3"/>
        <charset val="128"/>
      </rPr>
      <t>Runnable() {</t>
    </r>
  </si>
  <si>
    <r>
      <t xml:space="preserve">                </t>
    </r>
    <r>
      <rPr>
        <i/>
        <sz val="9"/>
        <color rgb="FF808080"/>
        <rFont val="ＭＳ ゴシック"/>
        <family val="3"/>
        <charset val="128"/>
      </rPr>
      <t>//　処理を100回繰り返し</t>
    </r>
  </si>
  <si>
    <r>
      <t xml:space="preserve">                </t>
    </r>
    <r>
      <rPr>
        <b/>
        <sz val="9"/>
        <color rgb="FF000080"/>
        <rFont val="ＭＳ ゴシック"/>
        <family val="3"/>
        <charset val="128"/>
      </rPr>
      <t xml:space="preserve">for </t>
    </r>
    <r>
      <rPr>
        <sz val="9"/>
        <color rgb="FF000000"/>
        <rFont val="ＭＳ ゴシック"/>
        <family val="3"/>
        <charset val="128"/>
      </rPr>
      <t>(</t>
    </r>
    <r>
      <rPr>
        <b/>
        <sz val="9"/>
        <color rgb="FF000080"/>
        <rFont val="ＭＳ ゴシック"/>
        <family val="3"/>
        <charset val="128"/>
      </rPr>
      <t xml:space="preserve">int </t>
    </r>
    <r>
      <rPr>
        <sz val="9"/>
        <color rgb="FF000000"/>
        <rFont val="ＭＳ ゴシック"/>
        <family val="3"/>
        <charset val="128"/>
      </rPr>
      <t xml:space="preserve">i = </t>
    </r>
    <r>
      <rPr>
        <sz val="9"/>
        <color rgb="FF0000FF"/>
        <rFont val="ＭＳ ゴシック"/>
        <family val="3"/>
        <charset val="128"/>
      </rPr>
      <t>0</t>
    </r>
    <r>
      <rPr>
        <sz val="9"/>
        <color rgb="FF000000"/>
        <rFont val="ＭＳ ゴシック"/>
        <family val="3"/>
        <charset val="128"/>
      </rPr>
      <t>;i&lt;</t>
    </r>
    <r>
      <rPr>
        <sz val="9"/>
        <color rgb="FF0000FF"/>
        <rFont val="ＭＳ ゴシック"/>
        <family val="3"/>
        <charset val="128"/>
      </rPr>
      <t>100</t>
    </r>
    <r>
      <rPr>
        <sz val="9"/>
        <color rgb="FF000000"/>
        <rFont val="ＭＳ ゴシック"/>
        <family val="3"/>
        <charset val="128"/>
      </rPr>
      <t>;i++){</t>
    </r>
  </si>
  <si>
    <r>
      <t xml:space="preserve">                    </t>
    </r>
    <r>
      <rPr>
        <i/>
        <sz val="9"/>
        <color rgb="FF808080"/>
        <rFont val="ＭＳ ゴシック"/>
        <family val="3"/>
        <charset val="128"/>
      </rPr>
      <t>//　Handlerに対してメッセージ[1]を送信</t>
    </r>
  </si>
  <si>
    <r>
      <t xml:space="preserve">                    </t>
    </r>
    <r>
      <rPr>
        <b/>
        <sz val="9"/>
        <color rgb="FF660E7A"/>
        <rFont val="ＭＳ ゴシック"/>
        <family val="3"/>
        <charset val="128"/>
      </rPr>
      <t>handler</t>
    </r>
    <r>
      <rPr>
        <sz val="9"/>
        <color rgb="FF000000"/>
        <rFont val="ＭＳ ゴシック"/>
        <family val="3"/>
        <charset val="128"/>
      </rPr>
      <t>.sendEmptyMessage(</t>
    </r>
    <r>
      <rPr>
        <sz val="9"/>
        <color rgb="FF0000FF"/>
        <rFont val="ＭＳ ゴシック"/>
        <family val="3"/>
        <charset val="128"/>
      </rPr>
      <t>1</t>
    </r>
    <r>
      <rPr>
        <sz val="9"/>
        <color rgb="FF000000"/>
        <rFont val="ＭＳ ゴシック"/>
        <family val="3"/>
        <charset val="128"/>
      </rPr>
      <t>);</t>
    </r>
  </si>
  <si>
    <r>
      <t xml:space="preserve">                    </t>
    </r>
    <r>
      <rPr>
        <b/>
        <sz val="9"/>
        <color rgb="FF000080"/>
        <rFont val="ＭＳ ゴシック"/>
        <family val="3"/>
        <charset val="128"/>
      </rPr>
      <t>try</t>
    </r>
    <r>
      <rPr>
        <sz val="9"/>
        <color rgb="FF000000"/>
        <rFont val="ＭＳ ゴシック"/>
        <family val="3"/>
        <charset val="128"/>
      </rPr>
      <t>{</t>
    </r>
  </si>
  <si>
    <r>
      <t xml:space="preserve">                        </t>
    </r>
    <r>
      <rPr>
        <i/>
        <sz val="9"/>
        <color rgb="FF808080"/>
        <rFont val="ＭＳ ゴシック"/>
        <family val="3"/>
        <charset val="128"/>
      </rPr>
      <t>//　処理を200ミリ秒休止</t>
    </r>
  </si>
  <si>
    <r>
      <t xml:space="preserve">                        </t>
    </r>
    <r>
      <rPr>
        <sz val="9"/>
        <color rgb="FF000000"/>
        <rFont val="ＭＳ ゴシック"/>
        <family val="3"/>
        <charset val="128"/>
      </rPr>
      <t>Thread.</t>
    </r>
    <r>
      <rPr>
        <i/>
        <sz val="9"/>
        <color rgb="FF000000"/>
        <rFont val="ＭＳ ゴシック"/>
        <family val="3"/>
        <charset val="128"/>
      </rPr>
      <t>sleep</t>
    </r>
    <r>
      <rPr>
        <sz val="9"/>
        <color rgb="FF000000"/>
        <rFont val="ＭＳ ゴシック"/>
        <family val="3"/>
        <charset val="128"/>
      </rPr>
      <t>(</t>
    </r>
    <r>
      <rPr>
        <sz val="9"/>
        <color rgb="FF0000FF"/>
        <rFont val="ＭＳ ゴシック"/>
        <family val="3"/>
        <charset val="128"/>
      </rPr>
      <t>200</t>
    </r>
    <r>
      <rPr>
        <sz val="9"/>
        <color rgb="FF000000"/>
        <rFont val="ＭＳ ゴシック"/>
        <family val="3"/>
        <charset val="128"/>
      </rPr>
      <t>);</t>
    </r>
  </si>
  <si>
    <r>
      <t xml:space="preserve">                    } </t>
    </r>
    <r>
      <rPr>
        <b/>
        <sz val="9"/>
        <color rgb="FF000080"/>
        <rFont val="ＭＳ ゴシック"/>
        <family val="3"/>
        <charset val="128"/>
      </rPr>
      <t xml:space="preserve">catch </t>
    </r>
    <r>
      <rPr>
        <sz val="9"/>
        <color rgb="FF000000"/>
        <rFont val="ＭＳ ゴシック"/>
        <family val="3"/>
        <charset val="128"/>
      </rPr>
      <t>(InterruptedException e){</t>
    </r>
  </si>
  <si>
    <t xml:space="preserve">                        e.printStackTrace();</t>
  </si>
  <si>
    <r>
      <t xml:space="preserve">                </t>
    </r>
    <r>
      <rPr>
        <i/>
        <sz val="9"/>
        <color rgb="FF808080"/>
        <rFont val="ＭＳ ゴシック"/>
        <family val="3"/>
        <charset val="128"/>
      </rPr>
      <t>//　Handerに対してメッセージ[0]を送信</t>
    </r>
  </si>
  <si>
    <r>
      <t xml:space="preserve">        </t>
    </r>
    <r>
      <rPr>
        <b/>
        <sz val="9"/>
        <color rgb="FF660E7A"/>
        <rFont val="ＭＳ ゴシック"/>
        <family val="3"/>
        <charset val="128"/>
      </rPr>
      <t>thread</t>
    </r>
    <r>
      <rPr>
        <sz val="9"/>
        <color rgb="FF000000"/>
        <rFont val="ＭＳ ゴシック"/>
        <family val="3"/>
        <charset val="128"/>
      </rPr>
      <t>.start();</t>
    </r>
  </si>
  <si>
    <t>Progress Custom</t>
    <phoneticPr fontId="15"/>
  </si>
  <si>
    <r>
      <t xml:space="preserve">    </t>
    </r>
    <r>
      <rPr>
        <i/>
        <sz val="9"/>
        <color rgb="FF808080"/>
        <rFont val="ＭＳ ゴシック"/>
        <family val="3"/>
        <charset val="128"/>
      </rPr>
      <t>//　ボタンクリック時に呼び出されるメソッド</t>
    </r>
    <phoneticPr fontId="15"/>
  </si>
  <si>
    <r>
      <t xml:space="preserve">    &lt;</t>
    </r>
    <r>
      <rPr>
        <b/>
        <sz val="9"/>
        <color rgb="FF000080"/>
        <rFont val="ＭＳ ゴシック"/>
        <family val="3"/>
        <charset val="128"/>
      </rPr>
      <t>EditText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</si>
  <si>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"@+id/txtEdit"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</si>
  <si>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"@+id/btnDialog"</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</si>
  <si>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 xml:space="preserve">"Custom Dialog" </t>
    </r>
    <r>
      <rPr>
        <sz val="9"/>
        <color rgb="FF000000"/>
        <rFont val="ＭＳ ゴシック"/>
        <family val="3"/>
        <charset val="128"/>
      </rPr>
      <t>/&gt;</t>
    </r>
  </si>
  <si>
    <t>dialog_body.xml</t>
    <phoneticPr fontId="15"/>
  </si>
  <si>
    <r>
      <t xml:space="preserve">    </t>
    </r>
    <r>
      <rPr>
        <b/>
        <sz val="9"/>
        <color rgb="FF660E7A"/>
        <rFont val="ＭＳ ゴシック"/>
        <family val="3"/>
        <charset val="128"/>
      </rPr>
      <t>android</t>
    </r>
    <r>
      <rPr>
        <b/>
        <sz val="9"/>
        <color rgb="FF0000FF"/>
        <rFont val="ＭＳ ゴシック"/>
        <family val="3"/>
        <charset val="128"/>
      </rPr>
      <t>:orientation=</t>
    </r>
    <r>
      <rPr>
        <b/>
        <sz val="9"/>
        <color rgb="FF008000"/>
        <rFont val="ＭＳ ゴシック"/>
        <family val="3"/>
        <charset val="128"/>
      </rPr>
      <t>"vertical"</t>
    </r>
    <r>
      <rPr>
        <sz val="9"/>
        <color rgb="FF000000"/>
        <rFont val="ＭＳ ゴシック"/>
        <family val="3"/>
        <charset val="128"/>
      </rPr>
      <t>&gt;</t>
    </r>
  </si>
  <si>
    <r>
      <t xml:space="preserve">    &lt;</t>
    </r>
    <r>
      <rPr>
        <b/>
        <sz val="9"/>
        <color rgb="FF000080"/>
        <rFont val="ＭＳ ゴシック"/>
        <family val="3"/>
        <charset val="128"/>
      </rPr>
      <t>TextView</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</si>
  <si>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"@+id/txtMsg"</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</si>
  <si>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"@+id/btnClose"</t>
    </r>
  </si>
  <si>
    <r>
      <t xml:space="preserve">        </t>
    </r>
    <r>
      <rPr>
        <b/>
        <sz val="9"/>
        <color rgb="FF660E7A"/>
        <rFont val="ＭＳ ゴシック"/>
        <family val="3"/>
        <charset val="128"/>
      </rPr>
      <t>android</t>
    </r>
    <r>
      <rPr>
        <b/>
        <sz val="9"/>
        <color rgb="FF0000FF"/>
        <rFont val="ＭＳ ゴシック"/>
        <family val="3"/>
        <charset val="128"/>
      </rPr>
      <t>:text=</t>
    </r>
    <r>
      <rPr>
        <b/>
        <sz val="9"/>
        <color rgb="FF008000"/>
        <rFont val="ＭＳ ゴシック"/>
        <family val="3"/>
        <charset val="128"/>
      </rPr>
      <t>"Biết Rồi"</t>
    </r>
  </si>
  <si>
    <r>
      <t xml:space="preserve">        </t>
    </r>
    <r>
      <rPr>
        <b/>
        <sz val="9"/>
        <color rgb="FF660E7A"/>
        <rFont val="ＭＳ ゴシック"/>
        <family val="3"/>
        <charset val="128"/>
      </rPr>
      <t>android</t>
    </r>
    <r>
      <rPr>
        <b/>
        <sz val="9"/>
        <color rgb="FF0000FF"/>
        <rFont val="ＭＳ ゴシック"/>
        <family val="3"/>
        <charset val="128"/>
      </rPr>
      <t>:onClick=</t>
    </r>
    <r>
      <rPr>
        <b/>
        <sz val="9"/>
        <color rgb="FF008000"/>
        <rFont val="ＭＳ ゴシック"/>
        <family val="3"/>
        <charset val="128"/>
      </rPr>
      <t>"onClick"</t>
    </r>
    <r>
      <rPr>
        <sz val="9"/>
        <color rgb="FF000000"/>
        <rFont val="ＭＳ ゴシック"/>
        <family val="3"/>
        <charset val="128"/>
      </rPr>
      <t>/&gt;</t>
    </r>
  </si>
  <si>
    <r>
      <t xml:space="preserve">package </t>
    </r>
    <r>
      <rPr>
        <sz val="9"/>
        <color rgb="FF000000"/>
        <rFont val="ＭＳ ゴシック"/>
        <family val="3"/>
        <charset val="128"/>
      </rPr>
      <t>com.example.b_dinh.chapter_06_01_dialog_custom;</t>
    </r>
  </si>
  <si>
    <r>
      <t xml:space="preserve">import </t>
    </r>
    <r>
      <rPr>
        <sz val="9"/>
        <color rgb="FF000000"/>
        <rFont val="ＭＳ ゴシック"/>
        <family val="3"/>
        <charset val="128"/>
      </rPr>
      <t>android.app.Dialog;</t>
    </r>
  </si>
  <si>
    <r>
      <t xml:space="preserve">import </t>
    </r>
    <r>
      <rPr>
        <sz val="9"/>
        <color rgb="FF000000"/>
        <rFont val="ＭＳ ゴシック"/>
        <family val="3"/>
        <charset val="128"/>
      </rPr>
      <t>android.widget.Button;</t>
    </r>
  </si>
  <si>
    <r>
      <t xml:space="preserve">import </t>
    </r>
    <r>
      <rPr>
        <sz val="9"/>
        <color rgb="FF000000"/>
        <rFont val="ＭＳ ゴシック"/>
        <family val="3"/>
        <charset val="128"/>
      </rPr>
      <t>android.widget.TextView;</t>
    </r>
  </si>
  <si>
    <r>
      <t xml:space="preserve">    </t>
    </r>
    <r>
      <rPr>
        <i/>
        <sz val="9"/>
        <color rgb="FF808080"/>
        <rFont val="ＭＳ ゴシック"/>
        <family val="3"/>
        <charset val="128"/>
      </rPr>
      <t>//　[ダイアログ表示]ボタンクリック時に呼び出されるメソッド</t>
    </r>
  </si>
  <si>
    <r>
      <t xml:space="preserve">        </t>
    </r>
    <r>
      <rPr>
        <b/>
        <sz val="9"/>
        <color rgb="FF000080"/>
        <rFont val="ＭＳ ゴシック"/>
        <family val="3"/>
        <charset val="128"/>
      </rPr>
      <t xml:space="preserve">final </t>
    </r>
    <r>
      <rPr>
        <sz val="9"/>
        <color rgb="FF000000"/>
        <rFont val="ＭＳ ゴシック"/>
        <family val="3"/>
        <charset val="128"/>
      </rPr>
      <t xml:space="preserve">Dialog d = </t>
    </r>
    <r>
      <rPr>
        <b/>
        <sz val="9"/>
        <color rgb="FF000080"/>
        <rFont val="ＭＳ ゴシック"/>
        <family val="3"/>
        <charset val="128"/>
      </rPr>
      <t xml:space="preserve">new </t>
    </r>
    <r>
      <rPr>
        <sz val="9"/>
        <color rgb="FF000000"/>
        <rFont val="ＭＳ ゴシック"/>
        <family val="3"/>
        <charset val="128"/>
      </rPr>
      <t>Dialog(</t>
    </r>
    <r>
      <rPr>
        <b/>
        <sz val="9"/>
        <color rgb="FF000080"/>
        <rFont val="ＭＳ ゴシック"/>
        <family val="3"/>
        <charset val="128"/>
      </rPr>
      <t>this</t>
    </r>
    <r>
      <rPr>
        <sz val="9"/>
        <color rgb="FF000000"/>
        <rFont val="ＭＳ ゴシック"/>
        <family val="3"/>
        <charset val="128"/>
      </rPr>
      <t>);</t>
    </r>
  </si>
  <si>
    <r>
      <t xml:space="preserve">        d.setContentView(R.layout.</t>
    </r>
    <r>
      <rPr>
        <b/>
        <i/>
        <sz val="9"/>
        <color rgb="FF660E7A"/>
        <rFont val="ＭＳ ゴシック"/>
        <family val="3"/>
        <charset val="128"/>
      </rPr>
      <t>dialog_body</t>
    </r>
    <r>
      <rPr>
        <sz val="9"/>
        <color rgb="FF000000"/>
        <rFont val="ＭＳ ゴシック"/>
        <family val="3"/>
        <charset val="128"/>
      </rPr>
      <t>);</t>
    </r>
  </si>
  <si>
    <r>
      <t xml:space="preserve">        d.setTitle(</t>
    </r>
    <r>
      <rPr>
        <b/>
        <sz val="9"/>
        <color rgb="FF008000"/>
        <rFont val="ＭＳ ゴシック"/>
        <family val="3"/>
        <charset val="128"/>
      </rPr>
      <t>"ダイアログの基本"</t>
    </r>
    <r>
      <rPr>
        <sz val="9"/>
        <color rgb="FF000000"/>
        <rFont val="ＭＳ ゴシック"/>
        <family val="3"/>
        <charset val="128"/>
      </rPr>
      <t>);</t>
    </r>
  </si>
  <si>
    <r>
      <t xml:space="preserve">        </t>
    </r>
    <r>
      <rPr>
        <i/>
        <sz val="9"/>
        <color rgb="FF808080"/>
        <rFont val="ＭＳ ゴシック"/>
        <family val="3"/>
        <charset val="128"/>
      </rPr>
      <t>//　ダイアログのTextViewにメッセ字をセット</t>
    </r>
  </si>
  <si>
    <r>
      <t xml:space="preserve">        </t>
    </r>
    <r>
      <rPr>
        <sz val="9"/>
        <color rgb="FF000000"/>
        <rFont val="ＭＳ ゴシック"/>
        <family val="3"/>
        <charset val="128"/>
      </rPr>
      <t>TextView txtMsg = (TextView) d.findViewById(R.id.</t>
    </r>
    <r>
      <rPr>
        <b/>
        <i/>
        <sz val="9"/>
        <color rgb="FF660E7A"/>
        <rFont val="ＭＳ ゴシック"/>
        <family val="3"/>
        <charset val="128"/>
      </rPr>
      <t>txtMsg</t>
    </r>
    <r>
      <rPr>
        <sz val="9"/>
        <color rgb="FF000000"/>
        <rFont val="ＭＳ ゴシック"/>
        <family val="3"/>
        <charset val="128"/>
      </rPr>
      <t>);</t>
    </r>
  </si>
  <si>
    <r>
      <t xml:space="preserve">        EditText txtName = (EditText) findViewById(R.id.</t>
    </r>
    <r>
      <rPr>
        <b/>
        <i/>
        <sz val="9"/>
        <color rgb="FF660E7A"/>
        <rFont val="ＭＳ ゴシック"/>
        <family val="3"/>
        <charset val="128"/>
      </rPr>
      <t>txtEdit</t>
    </r>
    <r>
      <rPr>
        <sz val="9"/>
        <color rgb="FF000000"/>
        <rFont val="ＭＳ ゴシック"/>
        <family val="3"/>
        <charset val="128"/>
      </rPr>
      <t>);</t>
    </r>
  </si>
  <si>
    <r>
      <t xml:space="preserve">        txtMsg.setText(String.</t>
    </r>
    <r>
      <rPr>
        <i/>
        <sz val="9"/>
        <color rgb="FF000000"/>
        <rFont val="ＭＳ ゴシック"/>
        <family val="3"/>
        <charset val="128"/>
      </rPr>
      <t>format</t>
    </r>
    <r>
      <rPr>
        <sz val="9"/>
        <color rgb="FF000000"/>
        <rFont val="ＭＳ ゴシック"/>
        <family val="3"/>
        <charset val="128"/>
      </rPr>
      <t>(</t>
    </r>
    <r>
      <rPr>
        <b/>
        <sz val="9"/>
        <color rgb="FF008000"/>
        <rFont val="ＭＳ ゴシック"/>
        <family val="3"/>
        <charset val="128"/>
      </rPr>
      <t>"こにちは%sさん！"</t>
    </r>
    <r>
      <rPr>
        <sz val="9"/>
        <color rgb="FF000000"/>
        <rFont val="ＭＳ ゴシック"/>
        <family val="3"/>
        <charset val="128"/>
      </rPr>
      <t>, txtName.getText()));</t>
    </r>
  </si>
  <si>
    <r>
      <t xml:space="preserve">        </t>
    </r>
    <r>
      <rPr>
        <i/>
        <sz val="9"/>
        <color rgb="FF808080"/>
        <rFont val="ＭＳ ゴシック"/>
        <family val="3"/>
        <charset val="128"/>
      </rPr>
      <t>//　ダイアログ上のボタンに対してイベントリスナーを登録</t>
    </r>
  </si>
  <si>
    <r>
      <t xml:space="preserve">        </t>
    </r>
    <r>
      <rPr>
        <sz val="9"/>
        <color rgb="FF000000"/>
        <rFont val="ＭＳ ゴシック"/>
        <family val="3"/>
        <charset val="128"/>
      </rPr>
      <t>Button btnClose = (Button) d.findViewById(R.id.</t>
    </r>
    <r>
      <rPr>
        <b/>
        <i/>
        <sz val="9"/>
        <color rgb="FF660E7A"/>
        <rFont val="ＭＳ ゴシック"/>
        <family val="3"/>
        <charset val="128"/>
      </rPr>
      <t>btnClose</t>
    </r>
    <r>
      <rPr>
        <sz val="9"/>
        <color rgb="FF000000"/>
        <rFont val="ＭＳ ゴシック"/>
        <family val="3"/>
        <charset val="128"/>
      </rPr>
      <t>);</t>
    </r>
  </si>
  <si>
    <r>
      <t xml:space="preserve">        btnClose.setOnClickListener(</t>
    </r>
    <r>
      <rPr>
        <b/>
        <sz val="9"/>
        <color rgb="FF000080"/>
        <rFont val="ＭＳ ゴシック"/>
        <family val="3"/>
        <charset val="128"/>
      </rPr>
      <t xml:space="preserve">new </t>
    </r>
    <r>
      <rPr>
        <sz val="9"/>
        <color rgb="FF000000"/>
        <rFont val="ＭＳ ゴシック"/>
        <family val="3"/>
        <charset val="128"/>
      </rPr>
      <t>View.OnClickListener() {</t>
    </r>
  </si>
  <si>
    <r>
      <t xml:space="preserve">            </t>
    </r>
    <r>
      <rPr>
        <b/>
        <sz val="9"/>
        <color rgb="FF000080"/>
        <rFont val="ＭＳ ゴシック"/>
        <family val="3"/>
        <charset val="128"/>
      </rPr>
      <t xml:space="preserve">public void </t>
    </r>
    <r>
      <rPr>
        <sz val="9"/>
        <color rgb="FF000000"/>
        <rFont val="ＭＳ ゴシック"/>
        <family val="3"/>
        <charset val="128"/>
      </rPr>
      <t>onClick(View view) {</t>
    </r>
  </si>
  <si>
    <r>
      <t xml:space="preserve">                </t>
    </r>
    <r>
      <rPr>
        <sz val="9"/>
        <color rgb="FF660E7A"/>
        <rFont val="ＭＳ ゴシック"/>
        <family val="3"/>
        <charset val="128"/>
      </rPr>
      <t>d</t>
    </r>
    <r>
      <rPr>
        <sz val="9"/>
        <color rgb="FF000000"/>
        <rFont val="ＭＳ ゴシック"/>
        <family val="3"/>
        <charset val="128"/>
      </rPr>
      <t>.dismiss();</t>
    </r>
  </si>
  <si>
    <t xml:space="preserve">        d.show();</t>
  </si>
  <si>
    <t>Chapter 06 - 02 オプションメニューやコンテキストメニューを作成する</t>
    <rPh sb="37" eb="39">
      <t>サクセイ</t>
    </rPh>
    <phoneticPr fontId="15"/>
  </si>
  <si>
    <t>Option menu</t>
    <phoneticPr fontId="15"/>
  </si>
  <si>
    <t>Về Menu thì có 2 loại chính</t>
    <phoneticPr fontId="15"/>
  </si>
  <si>
    <t>Option Menu</t>
    <phoneticPr fontId="15"/>
  </si>
  <si>
    <t>Content Menu</t>
    <phoneticPr fontId="15"/>
  </si>
  <si>
    <t>Menu mà sử dụng button Menu chuẩn</t>
    <phoneticPr fontId="15"/>
  </si>
  <si>
    <t>Menu mà khi ta ấn Long Click vào màn hình</t>
    <phoneticPr fontId="15"/>
  </si>
  <si>
    <t>option_menu.xml</t>
    <phoneticPr fontId="15"/>
  </si>
  <si>
    <r>
      <t>&lt;</t>
    </r>
    <r>
      <rPr>
        <b/>
        <sz val="9"/>
        <color rgb="FF000080"/>
        <rFont val="ＭＳ ゴシック"/>
        <family val="3"/>
        <charset val="128"/>
      </rPr>
      <t xml:space="preserve">menu </t>
    </r>
    <r>
      <rPr>
        <b/>
        <sz val="9"/>
        <color rgb="FF0000FF"/>
        <rFont val="ＭＳ ゴシック"/>
        <family val="3"/>
        <charset val="128"/>
      </rPr>
      <t>xmlns:</t>
    </r>
    <r>
      <rPr>
        <b/>
        <sz val="9"/>
        <color rgb="FF660E7A"/>
        <rFont val="ＭＳ ゴシック"/>
        <family val="3"/>
        <charset val="128"/>
      </rPr>
      <t>android</t>
    </r>
    <r>
      <rPr>
        <b/>
        <sz val="9"/>
        <color rgb="FF0000FF"/>
        <rFont val="ＭＳ ゴシック"/>
        <family val="3"/>
        <charset val="128"/>
      </rPr>
      <t>=</t>
    </r>
    <r>
      <rPr>
        <b/>
        <sz val="9"/>
        <color rgb="FF008000"/>
        <rFont val="ＭＳ ゴシック"/>
        <family val="3"/>
        <charset val="128"/>
      </rPr>
      <t>"http://schemas.android.com/apk/res/android"</t>
    </r>
    <r>
      <rPr>
        <sz val="9"/>
        <color rgb="FF000000"/>
        <rFont val="ＭＳ ゴシック"/>
        <family val="3"/>
        <charset val="128"/>
      </rPr>
      <t>&gt;</t>
    </r>
  </si>
  <si>
    <r>
      <t xml:space="preserve">    &lt;</t>
    </r>
    <r>
      <rPr>
        <b/>
        <sz val="9"/>
        <color rgb="FF000080"/>
        <rFont val="ＭＳ ゴシック"/>
        <family val="3"/>
        <charset val="128"/>
      </rPr>
      <t>item</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</si>
  <si>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"@+id/item1"</t>
    </r>
  </si>
  <si>
    <r>
      <t xml:space="preserve">        </t>
    </r>
    <r>
      <rPr>
        <b/>
        <sz val="9"/>
        <color rgb="FF660E7A"/>
        <rFont val="ＭＳ ゴシック"/>
        <family val="3"/>
        <charset val="128"/>
      </rPr>
      <t>android</t>
    </r>
    <r>
      <rPr>
        <b/>
        <sz val="9"/>
        <color rgb="FF0000FF"/>
        <rFont val="ＭＳ ゴシック"/>
        <family val="3"/>
        <charset val="128"/>
      </rPr>
      <t>:icon=</t>
    </r>
    <r>
      <rPr>
        <b/>
        <sz val="9"/>
        <color rgb="FF008000"/>
        <rFont val="ＭＳ ゴシック"/>
        <family val="3"/>
        <charset val="128"/>
      </rPr>
      <t>"@drawable/menu01"</t>
    </r>
  </si>
  <si>
    <r>
      <t xml:space="preserve">        </t>
    </r>
    <r>
      <rPr>
        <b/>
        <sz val="9"/>
        <color rgb="FF660E7A"/>
        <rFont val="ＭＳ ゴシック"/>
        <family val="3"/>
        <charset val="128"/>
      </rPr>
      <t>android</t>
    </r>
    <r>
      <rPr>
        <b/>
        <sz val="9"/>
        <color rgb="FF0000FF"/>
        <rFont val="ＭＳ ゴシック"/>
        <family val="3"/>
        <charset val="128"/>
      </rPr>
      <t>:orderInCategory=</t>
    </r>
    <r>
      <rPr>
        <b/>
        <sz val="9"/>
        <color rgb="FF008000"/>
        <rFont val="ＭＳ ゴシック"/>
        <family val="3"/>
        <charset val="128"/>
      </rPr>
      <t>"0"</t>
    </r>
  </si>
  <si>
    <r>
      <t xml:space="preserve">        </t>
    </r>
    <r>
      <rPr>
        <b/>
        <sz val="9"/>
        <color rgb="FF660E7A"/>
        <rFont val="ＭＳ ゴシック"/>
        <family val="3"/>
        <charset val="128"/>
      </rPr>
      <t>android</t>
    </r>
    <r>
      <rPr>
        <b/>
        <sz val="9"/>
        <color rgb="FF0000FF"/>
        <rFont val="ＭＳ ゴシック"/>
        <family val="3"/>
        <charset val="128"/>
      </rPr>
      <t>:title=</t>
    </r>
    <r>
      <rPr>
        <b/>
        <sz val="9"/>
        <color rgb="FF008000"/>
        <rFont val="ＭＳ ゴシック"/>
        <family val="3"/>
        <charset val="128"/>
      </rPr>
      <t>"保存"</t>
    </r>
    <r>
      <rPr>
        <sz val="9"/>
        <color rgb="FF000000"/>
        <rFont val="ＭＳ ゴシック"/>
        <family val="3"/>
        <charset val="128"/>
      </rPr>
      <t>&gt;</t>
    </r>
  </si>
  <si>
    <r>
      <t xml:space="preserve">    &lt;/</t>
    </r>
    <r>
      <rPr>
        <b/>
        <sz val="9"/>
        <color rgb="FF000080"/>
        <rFont val="ＭＳ ゴシック"/>
        <family val="3"/>
        <charset val="128"/>
      </rPr>
      <t>item</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</si>
  <si>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"@+id/item2"</t>
    </r>
  </si>
  <si>
    <r>
      <t xml:space="preserve">        </t>
    </r>
    <r>
      <rPr>
        <b/>
        <sz val="9"/>
        <color rgb="FF660E7A"/>
        <rFont val="ＭＳ ゴシック"/>
        <family val="3"/>
        <charset val="128"/>
      </rPr>
      <t>android</t>
    </r>
    <r>
      <rPr>
        <b/>
        <sz val="9"/>
        <color rgb="FF0000FF"/>
        <rFont val="ＭＳ ゴシック"/>
        <family val="3"/>
        <charset val="128"/>
      </rPr>
      <t>:icon=</t>
    </r>
    <r>
      <rPr>
        <b/>
        <sz val="9"/>
        <color rgb="FF008000"/>
        <rFont val="ＭＳ ゴシック"/>
        <family val="3"/>
        <charset val="128"/>
      </rPr>
      <t>"@drawable/menu02"</t>
    </r>
  </si>
  <si>
    <r>
      <t xml:space="preserve">        </t>
    </r>
    <r>
      <rPr>
        <b/>
        <sz val="9"/>
        <color rgb="FF660E7A"/>
        <rFont val="ＭＳ ゴシック"/>
        <family val="3"/>
        <charset val="128"/>
      </rPr>
      <t>android</t>
    </r>
    <r>
      <rPr>
        <b/>
        <sz val="9"/>
        <color rgb="FF0000FF"/>
        <rFont val="ＭＳ ゴシック"/>
        <family val="3"/>
        <charset val="128"/>
      </rPr>
      <t>:orderInCategory=</t>
    </r>
    <r>
      <rPr>
        <b/>
        <sz val="9"/>
        <color rgb="FF008000"/>
        <rFont val="ＭＳ ゴシック"/>
        <family val="3"/>
        <charset val="128"/>
      </rPr>
      <t>"1"</t>
    </r>
  </si>
  <si>
    <r>
      <t xml:space="preserve">        </t>
    </r>
    <r>
      <rPr>
        <b/>
        <sz val="9"/>
        <color rgb="FF660E7A"/>
        <rFont val="ＭＳ ゴシック"/>
        <family val="3"/>
        <charset val="128"/>
      </rPr>
      <t>android</t>
    </r>
    <r>
      <rPr>
        <b/>
        <sz val="9"/>
        <color rgb="FF0000FF"/>
        <rFont val="ＭＳ ゴシック"/>
        <family val="3"/>
        <charset val="128"/>
      </rPr>
      <t>:title=</t>
    </r>
    <r>
      <rPr>
        <b/>
        <sz val="9"/>
        <color rgb="FF008000"/>
        <rFont val="ＭＳ ゴシック"/>
        <family val="3"/>
        <charset val="128"/>
      </rPr>
      <t>"削除"</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</si>
  <si>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"@+id/item3"</t>
    </r>
  </si>
  <si>
    <r>
      <t xml:space="preserve">        </t>
    </r>
    <r>
      <rPr>
        <b/>
        <sz val="9"/>
        <color rgb="FF660E7A"/>
        <rFont val="ＭＳ ゴシック"/>
        <family val="3"/>
        <charset val="128"/>
      </rPr>
      <t>android</t>
    </r>
    <r>
      <rPr>
        <b/>
        <sz val="9"/>
        <color rgb="FF0000FF"/>
        <rFont val="ＭＳ ゴシック"/>
        <family val="3"/>
        <charset val="128"/>
      </rPr>
      <t>:icon=</t>
    </r>
    <r>
      <rPr>
        <b/>
        <sz val="9"/>
        <color rgb="FF008000"/>
        <rFont val="ＭＳ ゴシック"/>
        <family val="3"/>
        <charset val="128"/>
      </rPr>
      <t>"@drawable/menu03"</t>
    </r>
  </si>
  <si>
    <r>
      <t xml:space="preserve">        </t>
    </r>
    <r>
      <rPr>
        <b/>
        <sz val="9"/>
        <color rgb="FF660E7A"/>
        <rFont val="ＭＳ ゴシック"/>
        <family val="3"/>
        <charset val="128"/>
      </rPr>
      <t>android</t>
    </r>
    <r>
      <rPr>
        <b/>
        <sz val="9"/>
        <color rgb="FF0000FF"/>
        <rFont val="ＭＳ ゴシック"/>
        <family val="3"/>
        <charset val="128"/>
      </rPr>
      <t>:orderInCategory=</t>
    </r>
    <r>
      <rPr>
        <b/>
        <sz val="9"/>
        <color rgb="FF008000"/>
        <rFont val="ＭＳ ゴシック"/>
        <family val="3"/>
        <charset val="128"/>
      </rPr>
      <t>"2"</t>
    </r>
  </si>
  <si>
    <r>
      <t xml:space="preserve">        </t>
    </r>
    <r>
      <rPr>
        <b/>
        <sz val="9"/>
        <color rgb="FF660E7A"/>
        <rFont val="ＭＳ ゴシック"/>
        <family val="3"/>
        <charset val="128"/>
      </rPr>
      <t>android</t>
    </r>
    <r>
      <rPr>
        <b/>
        <sz val="9"/>
        <color rgb="FF0000FF"/>
        <rFont val="ＭＳ ゴシック"/>
        <family val="3"/>
        <charset val="128"/>
      </rPr>
      <t>:title=</t>
    </r>
    <r>
      <rPr>
        <b/>
        <sz val="9"/>
        <color rgb="FF008000"/>
        <rFont val="ＭＳ ゴシック"/>
        <family val="3"/>
        <charset val="128"/>
      </rPr>
      <t>"編集"</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</si>
  <si>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"@+id/item4"</t>
    </r>
  </si>
  <si>
    <r>
      <t xml:space="preserve">        </t>
    </r>
    <r>
      <rPr>
        <b/>
        <sz val="9"/>
        <color rgb="FF660E7A"/>
        <rFont val="ＭＳ ゴシック"/>
        <family val="3"/>
        <charset val="128"/>
      </rPr>
      <t>android</t>
    </r>
    <r>
      <rPr>
        <b/>
        <sz val="9"/>
        <color rgb="FF0000FF"/>
        <rFont val="ＭＳ ゴシック"/>
        <family val="3"/>
        <charset val="128"/>
      </rPr>
      <t>:icon=</t>
    </r>
    <r>
      <rPr>
        <b/>
        <sz val="9"/>
        <color rgb="FF008000"/>
        <rFont val="ＭＳ ゴシック"/>
        <family val="3"/>
        <charset val="128"/>
      </rPr>
      <t>"@drawable/menu04"</t>
    </r>
  </si>
  <si>
    <r>
      <t xml:space="preserve">        </t>
    </r>
    <r>
      <rPr>
        <b/>
        <sz val="9"/>
        <color rgb="FF660E7A"/>
        <rFont val="ＭＳ ゴシック"/>
        <family val="3"/>
        <charset val="128"/>
      </rPr>
      <t>android</t>
    </r>
    <r>
      <rPr>
        <b/>
        <sz val="9"/>
        <color rgb="FF0000FF"/>
        <rFont val="ＭＳ ゴシック"/>
        <family val="3"/>
        <charset val="128"/>
      </rPr>
      <t>:orderInCategory=</t>
    </r>
    <r>
      <rPr>
        <b/>
        <sz val="9"/>
        <color rgb="FF008000"/>
        <rFont val="ＭＳ ゴシック"/>
        <family val="3"/>
        <charset val="128"/>
      </rPr>
      <t>"3"</t>
    </r>
  </si>
  <si>
    <r>
      <t xml:space="preserve">        </t>
    </r>
    <r>
      <rPr>
        <b/>
        <sz val="9"/>
        <color rgb="FF660E7A"/>
        <rFont val="ＭＳ ゴシック"/>
        <family val="3"/>
        <charset val="128"/>
      </rPr>
      <t>android</t>
    </r>
    <r>
      <rPr>
        <b/>
        <sz val="9"/>
        <color rgb="FF0000FF"/>
        <rFont val="ＭＳ ゴシック"/>
        <family val="3"/>
        <charset val="128"/>
      </rPr>
      <t>:title=</t>
    </r>
    <r>
      <rPr>
        <b/>
        <sz val="9"/>
        <color rgb="FF008000"/>
        <rFont val="ＭＳ ゴシック"/>
        <family val="3"/>
        <charset val="128"/>
      </rPr>
      <t>"検索"</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</si>
  <si>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"@+id/item5"</t>
    </r>
  </si>
  <si>
    <r>
      <t xml:space="preserve">        </t>
    </r>
    <r>
      <rPr>
        <b/>
        <sz val="9"/>
        <color rgb="FF660E7A"/>
        <rFont val="ＭＳ ゴシック"/>
        <family val="3"/>
        <charset val="128"/>
      </rPr>
      <t>android</t>
    </r>
    <r>
      <rPr>
        <b/>
        <sz val="9"/>
        <color rgb="FF0000FF"/>
        <rFont val="ＭＳ ゴシック"/>
        <family val="3"/>
        <charset val="128"/>
      </rPr>
      <t>:icon=</t>
    </r>
    <r>
      <rPr>
        <b/>
        <sz val="9"/>
        <color rgb="FF008000"/>
        <rFont val="ＭＳ ゴシック"/>
        <family val="3"/>
        <charset val="128"/>
      </rPr>
      <t>"@drawable/menu05"</t>
    </r>
  </si>
  <si>
    <r>
      <t xml:space="preserve">        </t>
    </r>
    <r>
      <rPr>
        <b/>
        <sz val="9"/>
        <color rgb="FF660E7A"/>
        <rFont val="ＭＳ ゴシック"/>
        <family val="3"/>
        <charset val="128"/>
      </rPr>
      <t>android</t>
    </r>
    <r>
      <rPr>
        <b/>
        <sz val="9"/>
        <color rgb="FF0000FF"/>
        <rFont val="ＭＳ ゴシック"/>
        <family val="3"/>
        <charset val="128"/>
      </rPr>
      <t>:orderInCategory=</t>
    </r>
    <r>
      <rPr>
        <b/>
        <sz val="9"/>
        <color rgb="FF008000"/>
        <rFont val="ＭＳ ゴシック"/>
        <family val="3"/>
        <charset val="128"/>
      </rPr>
      <t>"4"</t>
    </r>
  </si>
  <si>
    <r>
      <t xml:space="preserve">        </t>
    </r>
    <r>
      <rPr>
        <b/>
        <sz val="9"/>
        <color rgb="FF660E7A"/>
        <rFont val="ＭＳ ゴシック"/>
        <family val="3"/>
        <charset val="128"/>
      </rPr>
      <t>android</t>
    </r>
    <r>
      <rPr>
        <b/>
        <sz val="9"/>
        <color rgb="FF0000FF"/>
        <rFont val="ＭＳ ゴシック"/>
        <family val="3"/>
        <charset val="128"/>
      </rPr>
      <t>:title=</t>
    </r>
    <r>
      <rPr>
        <b/>
        <sz val="9"/>
        <color rgb="FF008000"/>
        <rFont val="ＭＳ ゴシック"/>
        <family val="3"/>
        <charset val="128"/>
      </rPr>
      <t>"ヘルプ"</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</si>
  <si>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"@+id/item6"</t>
    </r>
  </si>
  <si>
    <r>
      <t xml:space="preserve">        </t>
    </r>
    <r>
      <rPr>
        <b/>
        <sz val="9"/>
        <color rgb="FF660E7A"/>
        <rFont val="ＭＳ ゴシック"/>
        <family val="3"/>
        <charset val="128"/>
      </rPr>
      <t>android</t>
    </r>
    <r>
      <rPr>
        <b/>
        <sz val="9"/>
        <color rgb="FF0000FF"/>
        <rFont val="ＭＳ ゴシック"/>
        <family val="3"/>
        <charset val="128"/>
      </rPr>
      <t>:icon=</t>
    </r>
    <r>
      <rPr>
        <b/>
        <sz val="9"/>
        <color rgb="FF008000"/>
        <rFont val="ＭＳ ゴシック"/>
        <family val="3"/>
        <charset val="128"/>
      </rPr>
      <t>"@drawable/menu06"</t>
    </r>
  </si>
  <si>
    <r>
      <t xml:space="preserve">        </t>
    </r>
    <r>
      <rPr>
        <b/>
        <sz val="9"/>
        <color rgb="FF660E7A"/>
        <rFont val="ＭＳ ゴシック"/>
        <family val="3"/>
        <charset val="128"/>
      </rPr>
      <t>android</t>
    </r>
    <r>
      <rPr>
        <b/>
        <sz val="9"/>
        <color rgb="FF0000FF"/>
        <rFont val="ＭＳ ゴシック"/>
        <family val="3"/>
        <charset val="128"/>
      </rPr>
      <t>:orderInCategory=</t>
    </r>
    <r>
      <rPr>
        <b/>
        <sz val="9"/>
        <color rgb="FF008000"/>
        <rFont val="ＭＳ ゴシック"/>
        <family val="3"/>
        <charset val="128"/>
      </rPr>
      <t>"5"</t>
    </r>
  </si>
  <si>
    <r>
      <t xml:space="preserve">        </t>
    </r>
    <r>
      <rPr>
        <b/>
        <sz val="9"/>
        <color rgb="FF660E7A"/>
        <rFont val="ＭＳ ゴシック"/>
        <family val="3"/>
        <charset val="128"/>
      </rPr>
      <t>android</t>
    </r>
    <r>
      <rPr>
        <b/>
        <sz val="9"/>
        <color rgb="FF0000FF"/>
        <rFont val="ＭＳ ゴシック"/>
        <family val="3"/>
        <charset val="128"/>
      </rPr>
      <t>:title=</t>
    </r>
    <r>
      <rPr>
        <b/>
        <sz val="9"/>
        <color rgb="FF008000"/>
        <rFont val="ＭＳ ゴシック"/>
        <family val="3"/>
        <charset val="128"/>
      </rPr>
      <t>"もっと"</t>
    </r>
    <r>
      <rPr>
        <sz val="9"/>
        <color rgb="FF000000"/>
        <rFont val="ＭＳ ゴシック"/>
        <family val="3"/>
        <charset val="128"/>
      </rPr>
      <t>&gt;</t>
    </r>
  </si>
  <si>
    <r>
      <t xml:space="preserve">        &lt;</t>
    </r>
    <r>
      <rPr>
        <b/>
        <sz val="9"/>
        <color rgb="FF000080"/>
        <rFont val="ＭＳ ゴシック"/>
        <family val="3"/>
        <charset val="128"/>
      </rPr>
      <t>menu</t>
    </r>
    <r>
      <rPr>
        <sz val="9"/>
        <color rgb="FF000000"/>
        <rFont val="ＭＳ ゴシック"/>
        <family val="3"/>
        <charset val="128"/>
      </rPr>
      <t>&gt;</t>
    </r>
  </si>
  <si>
    <r>
      <t xml:space="preserve">            &lt;</t>
    </r>
    <r>
      <rPr>
        <b/>
        <sz val="9"/>
        <color rgb="FF000080"/>
        <rFont val="ＭＳ ゴシック"/>
        <family val="3"/>
        <charset val="128"/>
      </rPr>
      <t>item</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</si>
  <si>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"@+id/item7"</t>
    </r>
  </si>
  <si>
    <r>
      <t xml:space="preserve">                </t>
    </r>
    <r>
      <rPr>
        <b/>
        <sz val="9"/>
        <color rgb="FF660E7A"/>
        <rFont val="ＭＳ ゴシック"/>
        <family val="3"/>
        <charset val="128"/>
      </rPr>
      <t>android</t>
    </r>
    <r>
      <rPr>
        <b/>
        <sz val="9"/>
        <color rgb="FF0000FF"/>
        <rFont val="ＭＳ ゴシック"/>
        <family val="3"/>
        <charset val="128"/>
      </rPr>
      <t>:icon=</t>
    </r>
    <r>
      <rPr>
        <b/>
        <sz val="9"/>
        <color rgb="FF008000"/>
        <rFont val="ＭＳ ゴシック"/>
        <family val="3"/>
        <charset val="128"/>
      </rPr>
      <t>"@drawable/menu04"</t>
    </r>
  </si>
  <si>
    <r>
      <t xml:space="preserve">                </t>
    </r>
    <r>
      <rPr>
        <b/>
        <sz val="9"/>
        <color rgb="FF660E7A"/>
        <rFont val="ＭＳ ゴシック"/>
        <family val="3"/>
        <charset val="128"/>
      </rPr>
      <t>android</t>
    </r>
    <r>
      <rPr>
        <b/>
        <sz val="9"/>
        <color rgb="FF0000FF"/>
        <rFont val="ＭＳ ゴシック"/>
        <family val="3"/>
        <charset val="128"/>
      </rPr>
      <t>:orderInCategory=</t>
    </r>
    <r>
      <rPr>
        <b/>
        <sz val="9"/>
        <color rgb="FF008000"/>
        <rFont val="ＭＳ ゴシック"/>
        <family val="3"/>
        <charset val="128"/>
      </rPr>
      <t>"3"</t>
    </r>
  </si>
  <si>
    <r>
      <t xml:space="preserve">                </t>
    </r>
    <r>
      <rPr>
        <b/>
        <sz val="9"/>
        <color rgb="FF660E7A"/>
        <rFont val="ＭＳ ゴシック"/>
        <family val="3"/>
        <charset val="128"/>
      </rPr>
      <t>android</t>
    </r>
    <r>
      <rPr>
        <b/>
        <sz val="9"/>
        <color rgb="FF0000FF"/>
        <rFont val="ＭＳ ゴシック"/>
        <family val="3"/>
        <charset val="128"/>
      </rPr>
      <t>:title=</t>
    </r>
    <r>
      <rPr>
        <b/>
        <sz val="9"/>
        <color rgb="FF008000"/>
        <rFont val="ＭＳ ゴシック"/>
        <family val="3"/>
        <charset val="128"/>
      </rPr>
      <t>"検索"</t>
    </r>
    <r>
      <rPr>
        <sz val="9"/>
        <color rgb="FF000000"/>
        <rFont val="ＭＳ ゴシック"/>
        <family val="3"/>
        <charset val="128"/>
      </rPr>
      <t>&gt;</t>
    </r>
  </si>
  <si>
    <r>
      <t xml:space="preserve">            &lt;/</t>
    </r>
    <r>
      <rPr>
        <b/>
        <sz val="9"/>
        <color rgb="FF000080"/>
        <rFont val="ＭＳ ゴシック"/>
        <family val="3"/>
        <charset val="128"/>
      </rPr>
      <t>item</t>
    </r>
    <r>
      <rPr>
        <sz val="9"/>
        <color rgb="FF000000"/>
        <rFont val="ＭＳ ゴシック"/>
        <family val="3"/>
        <charset val="128"/>
      </rPr>
      <t>&gt;</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</si>
  <si>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"@+id/item8"</t>
    </r>
  </si>
  <si>
    <r>
      <t xml:space="preserve">                </t>
    </r>
    <r>
      <rPr>
        <b/>
        <sz val="9"/>
        <color rgb="FF660E7A"/>
        <rFont val="ＭＳ ゴシック"/>
        <family val="3"/>
        <charset val="128"/>
      </rPr>
      <t>android</t>
    </r>
    <r>
      <rPr>
        <b/>
        <sz val="9"/>
        <color rgb="FF0000FF"/>
        <rFont val="ＭＳ ゴシック"/>
        <family val="3"/>
        <charset val="128"/>
      </rPr>
      <t>:icon=</t>
    </r>
    <r>
      <rPr>
        <b/>
        <sz val="9"/>
        <color rgb="FF008000"/>
        <rFont val="ＭＳ ゴシック"/>
        <family val="3"/>
        <charset val="128"/>
      </rPr>
      <t>"@drawable/menu05"</t>
    </r>
  </si>
  <si>
    <r>
      <t xml:space="preserve">                </t>
    </r>
    <r>
      <rPr>
        <b/>
        <sz val="9"/>
        <color rgb="FF660E7A"/>
        <rFont val="ＭＳ ゴシック"/>
        <family val="3"/>
        <charset val="128"/>
      </rPr>
      <t>android</t>
    </r>
    <r>
      <rPr>
        <b/>
        <sz val="9"/>
        <color rgb="FF0000FF"/>
        <rFont val="ＭＳ ゴシック"/>
        <family val="3"/>
        <charset val="128"/>
      </rPr>
      <t>:orderInCategory=</t>
    </r>
    <r>
      <rPr>
        <b/>
        <sz val="9"/>
        <color rgb="FF008000"/>
        <rFont val="ＭＳ ゴシック"/>
        <family val="3"/>
        <charset val="128"/>
      </rPr>
      <t>"4"</t>
    </r>
  </si>
  <si>
    <r>
      <t xml:space="preserve">                </t>
    </r>
    <r>
      <rPr>
        <b/>
        <sz val="9"/>
        <color rgb="FF660E7A"/>
        <rFont val="ＭＳ ゴシック"/>
        <family val="3"/>
        <charset val="128"/>
      </rPr>
      <t>android</t>
    </r>
    <r>
      <rPr>
        <b/>
        <sz val="9"/>
        <color rgb="FF0000FF"/>
        <rFont val="ＭＳ ゴシック"/>
        <family val="3"/>
        <charset val="128"/>
      </rPr>
      <t>:title=</t>
    </r>
    <r>
      <rPr>
        <b/>
        <sz val="9"/>
        <color rgb="FF008000"/>
        <rFont val="ＭＳ ゴシック"/>
        <family val="3"/>
        <charset val="128"/>
      </rPr>
      <t>"ヘルプ"</t>
    </r>
    <r>
      <rPr>
        <sz val="9"/>
        <color rgb="FF000000"/>
        <rFont val="ＭＳ ゴシック"/>
        <family val="3"/>
        <charset val="128"/>
      </rPr>
      <t>&gt;</t>
    </r>
  </si>
  <si>
    <r>
      <t xml:space="preserve">        &lt;/</t>
    </r>
    <r>
      <rPr>
        <b/>
        <sz val="9"/>
        <color rgb="FF000080"/>
        <rFont val="ＭＳ ゴシック"/>
        <family val="3"/>
        <charset val="128"/>
      </rPr>
      <t>menu</t>
    </r>
    <r>
      <rPr>
        <sz val="9"/>
        <color rgb="FF000000"/>
        <rFont val="ＭＳ ゴシック"/>
        <family val="3"/>
        <charset val="128"/>
      </rPr>
      <t>&gt;</t>
    </r>
  </si>
  <si>
    <r>
      <t>&lt;/</t>
    </r>
    <r>
      <rPr>
        <b/>
        <sz val="9"/>
        <color rgb="FF000080"/>
        <rFont val="ＭＳ ゴシック"/>
        <family val="3"/>
        <charset val="128"/>
      </rPr>
      <t>menu</t>
    </r>
    <r>
      <rPr>
        <sz val="9"/>
        <color rgb="FF000000"/>
        <rFont val="ＭＳ ゴシック"/>
        <family val="3"/>
        <charset val="128"/>
      </rPr>
      <t>&gt;</t>
    </r>
  </si>
  <si>
    <r>
      <t xml:space="preserve">        </t>
    </r>
    <r>
      <rPr>
        <i/>
        <sz val="9"/>
        <color rgb="FF808080"/>
        <rFont val="ＭＳ ゴシック"/>
        <family val="3"/>
        <charset val="128"/>
      </rPr>
      <t>// Lấy button ra và add sự kiện long click là Menu cho nó</t>
    </r>
  </si>
  <si>
    <r>
      <t xml:space="preserve">        </t>
    </r>
    <r>
      <rPr>
        <sz val="9"/>
        <color rgb="FF000000"/>
        <rFont val="ＭＳ ゴシック"/>
        <family val="3"/>
        <charset val="128"/>
      </rPr>
      <t>Button tv = (Button) findViewById(R.id.</t>
    </r>
    <r>
      <rPr>
        <b/>
        <i/>
        <sz val="9"/>
        <color rgb="FF660E7A"/>
        <rFont val="ＭＳ ゴシック"/>
        <family val="3"/>
        <charset val="128"/>
      </rPr>
      <t>tv</t>
    </r>
    <r>
      <rPr>
        <sz val="9"/>
        <color rgb="FF000000"/>
        <rFont val="ＭＳ ゴシック"/>
        <family val="3"/>
        <charset val="128"/>
      </rPr>
      <t>);</t>
    </r>
  </si>
  <si>
    <r>
      <t xml:space="preserve">        tv.setOnCreateContextMenuListener(</t>
    </r>
    <r>
      <rPr>
        <b/>
        <sz val="9"/>
        <color rgb="FF000080"/>
        <rFont val="ＭＳ ゴシック"/>
        <family val="3"/>
        <charset val="128"/>
      </rPr>
      <t>this</t>
    </r>
    <r>
      <rPr>
        <sz val="9"/>
        <color rgb="FF000000"/>
        <rFont val="ＭＳ ゴシック"/>
        <family val="3"/>
        <charset val="128"/>
      </rPr>
      <t>);</t>
    </r>
  </si>
  <si>
    <r>
      <t xml:space="preserve">        getMenuInflater().inflate(R.menu.</t>
    </r>
    <r>
      <rPr>
        <b/>
        <i/>
        <sz val="9"/>
        <color rgb="FF660E7A"/>
        <rFont val="ＭＳ ゴシック"/>
        <family val="3"/>
        <charset val="128"/>
      </rPr>
      <t>option_menu</t>
    </r>
    <r>
      <rPr>
        <sz val="9"/>
        <color rgb="FF000000"/>
        <rFont val="ＭＳ ゴシック"/>
        <family val="3"/>
        <charset val="128"/>
      </rPr>
      <t>, menu);</t>
    </r>
  </si>
  <si>
    <r>
      <t xml:space="preserve">    </t>
    </r>
    <r>
      <rPr>
        <i/>
        <sz val="9"/>
        <color rgb="FF808080"/>
        <rFont val="ＭＳ ゴシック"/>
        <family val="3"/>
        <charset val="128"/>
      </rPr>
      <t>//　メニュー選択時にトースト表示</t>
    </r>
  </si>
  <si>
    <r>
      <t xml:space="preserve">        </t>
    </r>
    <r>
      <rPr>
        <b/>
        <sz val="9"/>
        <color rgb="FF000080"/>
        <rFont val="ＭＳ ゴシック"/>
        <family val="3"/>
        <charset val="128"/>
      </rPr>
      <t xml:space="preserve">switch </t>
    </r>
    <r>
      <rPr>
        <sz val="9"/>
        <color rgb="FF000000"/>
        <rFont val="ＭＳ ゴシック"/>
        <family val="3"/>
        <charset val="128"/>
      </rPr>
      <t>(item.getItemId()) {</t>
    </r>
  </si>
  <si>
    <r>
      <t xml:space="preserve">            </t>
    </r>
    <r>
      <rPr>
        <b/>
        <sz val="9"/>
        <color rgb="FF000080"/>
        <rFont val="ＭＳ ゴシック"/>
        <family val="3"/>
        <charset val="128"/>
      </rPr>
      <t xml:space="preserve">case </t>
    </r>
    <r>
      <rPr>
        <sz val="9"/>
        <color rgb="FF000000"/>
        <rFont val="ＭＳ ゴシック"/>
        <family val="3"/>
        <charset val="128"/>
      </rPr>
      <t>R.id.</t>
    </r>
    <r>
      <rPr>
        <b/>
        <i/>
        <sz val="9"/>
        <color rgb="FF660E7A"/>
        <rFont val="ＭＳ ゴシック"/>
        <family val="3"/>
        <charset val="128"/>
      </rPr>
      <t>item1</t>
    </r>
    <r>
      <rPr>
        <sz val="9"/>
        <color rgb="FF000000"/>
        <rFont val="ＭＳ ゴシック"/>
        <family val="3"/>
        <charset val="128"/>
      </rPr>
      <t>:</t>
    </r>
  </si>
  <si>
    <r>
      <t xml:space="preserve">                Toast.</t>
    </r>
    <r>
      <rPr>
        <i/>
        <sz val="9"/>
        <color rgb="FF000000"/>
        <rFont val="ＭＳ ゴシック"/>
        <family val="3"/>
        <charset val="128"/>
      </rPr>
      <t>makeText</t>
    </r>
    <r>
      <rPr>
        <sz val="9"/>
        <color rgb="FF000000"/>
        <rFont val="ＭＳ ゴシック"/>
        <family val="3"/>
        <charset val="128"/>
      </rPr>
      <t>(</t>
    </r>
    <r>
      <rPr>
        <b/>
        <sz val="9"/>
        <color rgb="FF000080"/>
        <rFont val="ＭＳ ゴシック"/>
        <family val="3"/>
        <charset val="128"/>
      </rPr>
      <t>this</t>
    </r>
    <r>
      <rPr>
        <sz val="9"/>
        <color rgb="FF000000"/>
        <rFont val="ＭＳ ゴシック"/>
        <family val="3"/>
        <charset val="128"/>
      </rPr>
      <t xml:space="preserve">, </t>
    </r>
    <r>
      <rPr>
        <b/>
        <sz val="9"/>
        <color rgb="FF008000"/>
        <rFont val="ＭＳ ゴシック"/>
        <family val="3"/>
        <charset val="128"/>
      </rPr>
      <t>"Save"</t>
    </r>
    <r>
      <rPr>
        <sz val="9"/>
        <color rgb="FF000000"/>
        <rFont val="ＭＳ ゴシック"/>
        <family val="3"/>
        <charset val="128"/>
      </rPr>
      <t>, Toast.</t>
    </r>
    <r>
      <rPr>
        <b/>
        <i/>
        <sz val="9"/>
        <color rgb="FF660E7A"/>
        <rFont val="ＭＳ ゴシック"/>
        <family val="3"/>
        <charset val="128"/>
      </rPr>
      <t>LENGTH_LONG</t>
    </r>
    <r>
      <rPr>
        <sz val="9"/>
        <color rgb="FF000000"/>
        <rFont val="ＭＳ ゴシック"/>
        <family val="3"/>
        <charset val="128"/>
      </rPr>
      <t>).show();</t>
    </r>
  </si>
  <si>
    <r>
      <t xml:space="preserve">                </t>
    </r>
    <r>
      <rPr>
        <b/>
        <sz val="9"/>
        <color rgb="FF000080"/>
        <rFont val="ＭＳ ゴシック"/>
        <family val="3"/>
        <charset val="128"/>
      </rPr>
      <t>break</t>
    </r>
    <r>
      <rPr>
        <sz val="9"/>
        <color rgb="FF000000"/>
        <rFont val="ＭＳ ゴシック"/>
        <family val="3"/>
        <charset val="128"/>
      </rPr>
      <t>;</t>
    </r>
  </si>
  <si>
    <r>
      <t xml:space="preserve">            </t>
    </r>
    <r>
      <rPr>
        <b/>
        <sz val="9"/>
        <color rgb="FF000080"/>
        <rFont val="ＭＳ ゴシック"/>
        <family val="3"/>
        <charset val="128"/>
      </rPr>
      <t xml:space="preserve">case </t>
    </r>
    <r>
      <rPr>
        <sz val="9"/>
        <color rgb="FF000000"/>
        <rFont val="ＭＳ ゴシック"/>
        <family val="3"/>
        <charset val="128"/>
      </rPr>
      <t>R.id.</t>
    </r>
    <r>
      <rPr>
        <b/>
        <i/>
        <sz val="9"/>
        <color rgb="FF660E7A"/>
        <rFont val="ＭＳ ゴシック"/>
        <family val="3"/>
        <charset val="128"/>
      </rPr>
      <t>item2</t>
    </r>
    <r>
      <rPr>
        <sz val="9"/>
        <color rgb="FF000000"/>
        <rFont val="ＭＳ ゴシック"/>
        <family val="3"/>
        <charset val="128"/>
      </rPr>
      <t>:</t>
    </r>
  </si>
  <si>
    <r>
      <t xml:space="preserve">                Toast.</t>
    </r>
    <r>
      <rPr>
        <i/>
        <sz val="9"/>
        <color rgb="FF000000"/>
        <rFont val="ＭＳ ゴシック"/>
        <family val="3"/>
        <charset val="128"/>
      </rPr>
      <t>makeText</t>
    </r>
    <r>
      <rPr>
        <sz val="9"/>
        <color rgb="FF000000"/>
        <rFont val="ＭＳ ゴシック"/>
        <family val="3"/>
        <charset val="128"/>
      </rPr>
      <t>(</t>
    </r>
    <r>
      <rPr>
        <b/>
        <sz val="9"/>
        <color rgb="FF000080"/>
        <rFont val="ＭＳ ゴシック"/>
        <family val="3"/>
        <charset val="128"/>
      </rPr>
      <t>this</t>
    </r>
    <r>
      <rPr>
        <sz val="9"/>
        <color rgb="FF000000"/>
        <rFont val="ＭＳ ゴシック"/>
        <family val="3"/>
        <charset val="128"/>
      </rPr>
      <t xml:space="preserve">, </t>
    </r>
    <r>
      <rPr>
        <b/>
        <sz val="9"/>
        <color rgb="FF008000"/>
        <rFont val="ＭＳ ゴシック"/>
        <family val="3"/>
        <charset val="128"/>
      </rPr>
      <t>"Delete"</t>
    </r>
    <r>
      <rPr>
        <sz val="9"/>
        <color rgb="FF000000"/>
        <rFont val="ＭＳ ゴシック"/>
        <family val="3"/>
        <charset val="128"/>
      </rPr>
      <t>, Toast.</t>
    </r>
    <r>
      <rPr>
        <b/>
        <i/>
        <sz val="9"/>
        <color rgb="FF660E7A"/>
        <rFont val="ＭＳ ゴシック"/>
        <family val="3"/>
        <charset val="128"/>
      </rPr>
      <t>LENGTH_LONG</t>
    </r>
    <r>
      <rPr>
        <sz val="9"/>
        <color rgb="FF000000"/>
        <rFont val="ＭＳ ゴシック"/>
        <family val="3"/>
        <charset val="128"/>
      </rPr>
      <t>).show();</t>
    </r>
  </si>
  <si>
    <r>
      <t xml:space="preserve">            </t>
    </r>
    <r>
      <rPr>
        <b/>
        <sz val="9"/>
        <color rgb="FF000080"/>
        <rFont val="ＭＳ ゴシック"/>
        <family val="3"/>
        <charset val="128"/>
      </rPr>
      <t xml:space="preserve">case </t>
    </r>
    <r>
      <rPr>
        <sz val="9"/>
        <color rgb="FF000000"/>
        <rFont val="ＭＳ ゴシック"/>
        <family val="3"/>
        <charset val="128"/>
      </rPr>
      <t>R.id.</t>
    </r>
    <r>
      <rPr>
        <b/>
        <i/>
        <sz val="9"/>
        <color rgb="FF660E7A"/>
        <rFont val="ＭＳ ゴシック"/>
        <family val="3"/>
        <charset val="128"/>
      </rPr>
      <t>item3</t>
    </r>
    <r>
      <rPr>
        <sz val="9"/>
        <color rgb="FF000000"/>
        <rFont val="ＭＳ ゴシック"/>
        <family val="3"/>
        <charset val="128"/>
      </rPr>
      <t>:</t>
    </r>
  </si>
  <si>
    <r>
      <t xml:space="preserve">                Toast.</t>
    </r>
    <r>
      <rPr>
        <i/>
        <sz val="9"/>
        <color rgb="FF000000"/>
        <rFont val="ＭＳ ゴシック"/>
        <family val="3"/>
        <charset val="128"/>
      </rPr>
      <t>makeText</t>
    </r>
    <r>
      <rPr>
        <sz val="9"/>
        <color rgb="FF000000"/>
        <rFont val="ＭＳ ゴシック"/>
        <family val="3"/>
        <charset val="128"/>
      </rPr>
      <t>(</t>
    </r>
    <r>
      <rPr>
        <b/>
        <sz val="9"/>
        <color rgb="FF000080"/>
        <rFont val="ＭＳ ゴシック"/>
        <family val="3"/>
        <charset val="128"/>
      </rPr>
      <t>this</t>
    </r>
    <r>
      <rPr>
        <sz val="9"/>
        <color rgb="FF000000"/>
        <rFont val="ＭＳ ゴシック"/>
        <family val="3"/>
        <charset val="128"/>
      </rPr>
      <t xml:space="preserve">, </t>
    </r>
    <r>
      <rPr>
        <b/>
        <sz val="9"/>
        <color rgb="FF008000"/>
        <rFont val="ＭＳ ゴシック"/>
        <family val="3"/>
        <charset val="128"/>
      </rPr>
      <t>"Edit"</t>
    </r>
    <r>
      <rPr>
        <sz val="9"/>
        <color rgb="FF000000"/>
        <rFont val="ＭＳ ゴシック"/>
        <family val="3"/>
        <charset val="128"/>
      </rPr>
      <t>, Toast.</t>
    </r>
    <r>
      <rPr>
        <b/>
        <i/>
        <sz val="9"/>
        <color rgb="FF660E7A"/>
        <rFont val="ＭＳ ゴシック"/>
        <family val="3"/>
        <charset val="128"/>
      </rPr>
      <t>LENGTH_LONG</t>
    </r>
    <r>
      <rPr>
        <sz val="9"/>
        <color rgb="FF000000"/>
        <rFont val="ＭＳ ゴシック"/>
        <family val="3"/>
        <charset val="128"/>
      </rPr>
      <t>).show();</t>
    </r>
  </si>
  <si>
    <r>
      <t xml:space="preserve">            </t>
    </r>
    <r>
      <rPr>
        <b/>
        <sz val="9"/>
        <color rgb="FF000080"/>
        <rFont val="ＭＳ ゴシック"/>
        <family val="3"/>
        <charset val="128"/>
      </rPr>
      <t xml:space="preserve">case </t>
    </r>
    <r>
      <rPr>
        <sz val="9"/>
        <color rgb="FF000000"/>
        <rFont val="ＭＳ ゴシック"/>
        <family val="3"/>
        <charset val="128"/>
      </rPr>
      <t>R.id.</t>
    </r>
    <r>
      <rPr>
        <b/>
        <i/>
        <sz val="9"/>
        <color rgb="FF660E7A"/>
        <rFont val="ＭＳ ゴシック"/>
        <family val="3"/>
        <charset val="128"/>
      </rPr>
      <t>item4</t>
    </r>
    <r>
      <rPr>
        <sz val="9"/>
        <color rgb="FF000000"/>
        <rFont val="ＭＳ ゴシック"/>
        <family val="3"/>
        <charset val="128"/>
      </rPr>
      <t>:</t>
    </r>
  </si>
  <si>
    <r>
      <t xml:space="preserve">                Toast.</t>
    </r>
    <r>
      <rPr>
        <i/>
        <sz val="9"/>
        <color rgb="FF000000"/>
        <rFont val="ＭＳ ゴシック"/>
        <family val="3"/>
        <charset val="128"/>
      </rPr>
      <t>makeText</t>
    </r>
    <r>
      <rPr>
        <sz val="9"/>
        <color rgb="FF000000"/>
        <rFont val="ＭＳ ゴシック"/>
        <family val="3"/>
        <charset val="128"/>
      </rPr>
      <t>(</t>
    </r>
    <r>
      <rPr>
        <b/>
        <sz val="9"/>
        <color rgb="FF000080"/>
        <rFont val="ＭＳ ゴシック"/>
        <family val="3"/>
        <charset val="128"/>
      </rPr>
      <t>this</t>
    </r>
    <r>
      <rPr>
        <sz val="9"/>
        <color rgb="FF000000"/>
        <rFont val="ＭＳ ゴシック"/>
        <family val="3"/>
        <charset val="128"/>
      </rPr>
      <t xml:space="preserve">, </t>
    </r>
    <r>
      <rPr>
        <b/>
        <sz val="9"/>
        <color rgb="FF008000"/>
        <rFont val="ＭＳ ゴシック"/>
        <family val="3"/>
        <charset val="128"/>
      </rPr>
      <t>"Search"</t>
    </r>
    <r>
      <rPr>
        <sz val="9"/>
        <color rgb="FF000000"/>
        <rFont val="ＭＳ ゴシック"/>
        <family val="3"/>
        <charset val="128"/>
      </rPr>
      <t>, Toast.</t>
    </r>
    <r>
      <rPr>
        <b/>
        <i/>
        <sz val="9"/>
        <color rgb="FF660E7A"/>
        <rFont val="ＭＳ ゴシック"/>
        <family val="3"/>
        <charset val="128"/>
      </rPr>
      <t>LENGTH_LONG</t>
    </r>
    <r>
      <rPr>
        <sz val="9"/>
        <color rgb="FF000000"/>
        <rFont val="ＭＳ ゴシック"/>
        <family val="3"/>
        <charset val="128"/>
      </rPr>
      <t>).show();</t>
    </r>
  </si>
  <si>
    <r>
      <t xml:space="preserve">            </t>
    </r>
    <r>
      <rPr>
        <b/>
        <sz val="9"/>
        <color rgb="FF000080"/>
        <rFont val="ＭＳ ゴシック"/>
        <family val="3"/>
        <charset val="128"/>
      </rPr>
      <t xml:space="preserve">case </t>
    </r>
    <r>
      <rPr>
        <sz val="9"/>
        <color rgb="FF000000"/>
        <rFont val="ＭＳ ゴシック"/>
        <family val="3"/>
        <charset val="128"/>
      </rPr>
      <t>R.id.</t>
    </r>
    <r>
      <rPr>
        <b/>
        <i/>
        <sz val="9"/>
        <color rgb="FF660E7A"/>
        <rFont val="ＭＳ ゴシック"/>
        <family val="3"/>
        <charset val="128"/>
      </rPr>
      <t>item5</t>
    </r>
    <r>
      <rPr>
        <sz val="9"/>
        <color rgb="FF000000"/>
        <rFont val="ＭＳ ゴシック"/>
        <family val="3"/>
        <charset val="128"/>
      </rPr>
      <t>:</t>
    </r>
  </si>
  <si>
    <r>
      <t xml:space="preserve">                Toast.</t>
    </r>
    <r>
      <rPr>
        <i/>
        <sz val="9"/>
        <color rgb="FF000000"/>
        <rFont val="ＭＳ ゴシック"/>
        <family val="3"/>
        <charset val="128"/>
      </rPr>
      <t>makeText</t>
    </r>
    <r>
      <rPr>
        <sz val="9"/>
        <color rgb="FF000000"/>
        <rFont val="ＭＳ ゴシック"/>
        <family val="3"/>
        <charset val="128"/>
      </rPr>
      <t>(</t>
    </r>
    <r>
      <rPr>
        <b/>
        <sz val="9"/>
        <color rgb="FF000080"/>
        <rFont val="ＭＳ ゴシック"/>
        <family val="3"/>
        <charset val="128"/>
      </rPr>
      <t>this</t>
    </r>
    <r>
      <rPr>
        <sz val="9"/>
        <color rgb="FF000000"/>
        <rFont val="ＭＳ ゴシック"/>
        <family val="3"/>
        <charset val="128"/>
      </rPr>
      <t xml:space="preserve">, </t>
    </r>
    <r>
      <rPr>
        <b/>
        <sz val="9"/>
        <color rgb="FF008000"/>
        <rFont val="ＭＳ ゴシック"/>
        <family val="3"/>
        <charset val="128"/>
      </rPr>
      <t>"Ask"</t>
    </r>
    <r>
      <rPr>
        <sz val="9"/>
        <color rgb="FF000000"/>
        <rFont val="ＭＳ ゴシック"/>
        <family val="3"/>
        <charset val="128"/>
      </rPr>
      <t>, Toast.</t>
    </r>
    <r>
      <rPr>
        <b/>
        <i/>
        <sz val="9"/>
        <color rgb="FF660E7A"/>
        <rFont val="ＭＳ ゴシック"/>
        <family val="3"/>
        <charset val="128"/>
      </rPr>
      <t>LENGTH_LONG</t>
    </r>
    <r>
      <rPr>
        <sz val="9"/>
        <color rgb="FF000000"/>
        <rFont val="ＭＳ ゴシック"/>
        <family val="3"/>
        <charset val="128"/>
      </rPr>
      <t>).show();</t>
    </r>
  </si>
  <si>
    <r>
      <t xml:space="preserve">            </t>
    </r>
    <r>
      <rPr>
        <b/>
        <sz val="9"/>
        <color rgb="FF000080"/>
        <rFont val="ＭＳ ゴシック"/>
        <family val="3"/>
        <charset val="128"/>
      </rPr>
      <t xml:space="preserve">case </t>
    </r>
    <r>
      <rPr>
        <sz val="9"/>
        <color rgb="FF000000"/>
        <rFont val="ＭＳ ゴシック"/>
        <family val="3"/>
        <charset val="128"/>
      </rPr>
      <t>R.id.</t>
    </r>
    <r>
      <rPr>
        <b/>
        <i/>
        <sz val="9"/>
        <color rgb="FF660E7A"/>
        <rFont val="ＭＳ ゴシック"/>
        <family val="3"/>
        <charset val="128"/>
      </rPr>
      <t>item6</t>
    </r>
    <r>
      <rPr>
        <sz val="9"/>
        <color rgb="FF000000"/>
        <rFont val="ＭＳ ゴシック"/>
        <family val="3"/>
        <charset val="128"/>
      </rPr>
      <t>:</t>
    </r>
  </si>
  <si>
    <r>
      <t xml:space="preserve">                Toast.</t>
    </r>
    <r>
      <rPr>
        <i/>
        <sz val="9"/>
        <color rgb="FF000000"/>
        <rFont val="ＭＳ ゴシック"/>
        <family val="3"/>
        <charset val="128"/>
      </rPr>
      <t>makeText</t>
    </r>
    <r>
      <rPr>
        <sz val="9"/>
        <color rgb="FF000000"/>
        <rFont val="ＭＳ ゴシック"/>
        <family val="3"/>
        <charset val="128"/>
      </rPr>
      <t>(</t>
    </r>
    <r>
      <rPr>
        <b/>
        <sz val="9"/>
        <color rgb="FF000080"/>
        <rFont val="ＭＳ ゴシック"/>
        <family val="3"/>
        <charset val="128"/>
      </rPr>
      <t>this</t>
    </r>
    <r>
      <rPr>
        <sz val="9"/>
        <color rgb="FF000000"/>
        <rFont val="ＭＳ ゴシック"/>
        <family val="3"/>
        <charset val="128"/>
      </rPr>
      <t xml:space="preserve">, </t>
    </r>
    <r>
      <rPr>
        <b/>
        <sz val="9"/>
        <color rgb="FF008000"/>
        <rFont val="ＭＳ ゴシック"/>
        <family val="3"/>
        <charset val="128"/>
      </rPr>
      <t>"More"</t>
    </r>
    <r>
      <rPr>
        <sz val="9"/>
        <color rgb="FF000000"/>
        <rFont val="ＭＳ ゴシック"/>
        <family val="3"/>
        <charset val="128"/>
      </rPr>
      <t>, Toast.</t>
    </r>
    <r>
      <rPr>
        <b/>
        <i/>
        <sz val="9"/>
        <color rgb="FF660E7A"/>
        <rFont val="ＭＳ ゴシック"/>
        <family val="3"/>
        <charset val="128"/>
      </rPr>
      <t>LENGTH_LONG</t>
    </r>
    <r>
      <rPr>
        <sz val="9"/>
        <color rgb="FF000000"/>
        <rFont val="ＭＳ ゴシック"/>
        <family val="3"/>
        <charset val="128"/>
      </rPr>
      <t>).show();</t>
    </r>
  </si>
  <si>
    <t>//        Toast toast = Toast.makeText(this, item.getTitle(), Toast.LENGTH_LONG);</t>
  </si>
  <si>
    <t>//        toast.show();</t>
  </si>
  <si>
    <r>
      <t xml:space="preserve">    </t>
    </r>
    <r>
      <rPr>
        <i/>
        <sz val="9"/>
        <color rgb="FF808080"/>
        <rFont val="ＭＳ ゴシック"/>
        <family val="3"/>
        <charset val="128"/>
      </rPr>
      <t>// Đoạn xử lý Long Click vào button</t>
    </r>
  </si>
  <si>
    <r>
      <t xml:space="preserve">    </t>
    </r>
    <r>
      <rPr>
        <b/>
        <sz val="9"/>
        <color rgb="FF000080"/>
        <rFont val="ＭＳ ゴシック"/>
        <family val="3"/>
        <charset val="128"/>
      </rPr>
      <t xml:space="preserve">public void </t>
    </r>
    <r>
      <rPr>
        <sz val="9"/>
        <color rgb="FF000000"/>
        <rFont val="ＭＳ ゴシック"/>
        <family val="3"/>
        <charset val="128"/>
      </rPr>
      <t>onCreateContextMenu(ContextMenu menu, View view, ContextMenu.ContextMenuInfo menuinfo) {</t>
    </r>
  </si>
  <si>
    <r>
      <t xml:space="preserve">        </t>
    </r>
    <r>
      <rPr>
        <b/>
        <sz val="9"/>
        <color rgb="FF000080"/>
        <rFont val="ＭＳ ゴシック"/>
        <family val="3"/>
        <charset val="128"/>
      </rPr>
      <t>super</t>
    </r>
    <r>
      <rPr>
        <sz val="9"/>
        <color rgb="FF000000"/>
        <rFont val="ＭＳ ゴシック"/>
        <family val="3"/>
        <charset val="128"/>
      </rPr>
      <t>.onCreateContextMenu(menu, view, menuinfo);</t>
    </r>
  </si>
  <si>
    <r>
      <t xml:space="preserve">        menu.setHeaderTitle(</t>
    </r>
    <r>
      <rPr>
        <b/>
        <sz val="9"/>
        <color rgb="FF008000"/>
        <rFont val="ＭＳ ゴシック"/>
        <family val="3"/>
        <charset val="128"/>
      </rPr>
      <t>"Set as"</t>
    </r>
    <r>
      <rPr>
        <sz val="9"/>
        <color rgb="FF000000"/>
        <rFont val="ＭＳ ゴシック"/>
        <family val="3"/>
        <charset val="128"/>
      </rPr>
      <t>);</t>
    </r>
  </si>
  <si>
    <r>
      <t xml:space="preserve">        menu.add(menu.</t>
    </r>
    <r>
      <rPr>
        <b/>
        <i/>
        <sz val="9"/>
        <color rgb="FF660E7A"/>
        <rFont val="ＭＳ ゴシック"/>
        <family val="3"/>
        <charset val="128"/>
      </rPr>
      <t>FIRST</t>
    </r>
    <r>
      <rPr>
        <sz val="9"/>
        <color rgb="FF000000"/>
        <rFont val="ＭＳ ゴシック"/>
        <family val="3"/>
        <charset val="128"/>
      </rPr>
      <t>, Menu.</t>
    </r>
    <r>
      <rPr>
        <b/>
        <i/>
        <sz val="9"/>
        <color rgb="FF660E7A"/>
        <rFont val="ＭＳ ゴシック"/>
        <family val="3"/>
        <charset val="128"/>
      </rPr>
      <t>NONE</t>
    </r>
    <r>
      <rPr>
        <sz val="9"/>
        <color rgb="FF000000"/>
        <rFont val="ＭＳ ゴシック"/>
        <family val="3"/>
        <charset val="128"/>
      </rPr>
      <t xml:space="preserve">, </t>
    </r>
    <r>
      <rPr>
        <sz val="9"/>
        <color rgb="FF0000FF"/>
        <rFont val="ＭＳ ゴシック"/>
        <family val="3"/>
        <charset val="128"/>
      </rPr>
      <t>0</t>
    </r>
    <r>
      <rPr>
        <sz val="9"/>
        <color rgb="FF000000"/>
        <rFont val="ＭＳ ゴシック"/>
        <family val="3"/>
        <charset val="128"/>
      </rPr>
      <t xml:space="preserve">, </t>
    </r>
    <r>
      <rPr>
        <b/>
        <sz val="9"/>
        <color rgb="FF008000"/>
        <rFont val="ＭＳ ゴシック"/>
        <family val="3"/>
        <charset val="128"/>
      </rPr>
      <t>"Set as Wallpaper"</t>
    </r>
    <r>
      <rPr>
        <sz val="9"/>
        <color rgb="FF000000"/>
        <rFont val="ＭＳ ゴシック"/>
        <family val="3"/>
        <charset val="128"/>
      </rPr>
      <t>);</t>
    </r>
  </si>
  <si>
    <r>
      <t xml:space="preserve">        menu.add(menu.</t>
    </r>
    <r>
      <rPr>
        <b/>
        <i/>
        <sz val="9"/>
        <color rgb="FF660E7A"/>
        <rFont val="ＭＳ ゴシック"/>
        <family val="3"/>
        <charset val="128"/>
      </rPr>
      <t xml:space="preserve">FIRST </t>
    </r>
    <r>
      <rPr>
        <sz val="9"/>
        <color rgb="FF000000"/>
        <rFont val="ＭＳ ゴシック"/>
        <family val="3"/>
        <charset val="128"/>
      </rPr>
      <t xml:space="preserve">+ </t>
    </r>
    <r>
      <rPr>
        <sz val="9"/>
        <color rgb="FF0000FF"/>
        <rFont val="ＭＳ ゴシック"/>
        <family val="3"/>
        <charset val="128"/>
      </rPr>
      <t>1</t>
    </r>
    <r>
      <rPr>
        <sz val="9"/>
        <color rgb="FF000000"/>
        <rFont val="ＭＳ ゴシック"/>
        <family val="3"/>
        <charset val="128"/>
      </rPr>
      <t>, Menu.</t>
    </r>
    <r>
      <rPr>
        <b/>
        <i/>
        <sz val="9"/>
        <color rgb="FF660E7A"/>
        <rFont val="ＭＳ ゴシック"/>
        <family val="3"/>
        <charset val="128"/>
      </rPr>
      <t>NONE</t>
    </r>
    <r>
      <rPr>
        <sz val="9"/>
        <color rgb="FF000000"/>
        <rFont val="ＭＳ ゴシック"/>
        <family val="3"/>
        <charset val="128"/>
      </rPr>
      <t xml:space="preserve">, </t>
    </r>
    <r>
      <rPr>
        <sz val="9"/>
        <color rgb="FF0000FF"/>
        <rFont val="ＭＳ ゴシック"/>
        <family val="3"/>
        <charset val="128"/>
      </rPr>
      <t>0</t>
    </r>
    <r>
      <rPr>
        <sz val="9"/>
        <color rgb="FF000000"/>
        <rFont val="ＭＳ ゴシック"/>
        <family val="3"/>
        <charset val="128"/>
      </rPr>
      <t xml:space="preserve">, </t>
    </r>
    <r>
      <rPr>
        <b/>
        <sz val="9"/>
        <color rgb="FF008000"/>
        <rFont val="ＭＳ ゴシック"/>
        <family val="3"/>
        <charset val="128"/>
      </rPr>
      <t>"Download"</t>
    </r>
    <r>
      <rPr>
        <sz val="9"/>
        <color rgb="FF000000"/>
        <rFont val="ＭＳ ゴシック"/>
        <family val="3"/>
        <charset val="128"/>
      </rPr>
      <t>);</t>
    </r>
  </si>
  <si>
    <r>
      <t xml:space="preserve">        menu.add(menu.</t>
    </r>
    <r>
      <rPr>
        <b/>
        <i/>
        <sz val="9"/>
        <color rgb="FF660E7A"/>
        <rFont val="ＭＳ ゴシック"/>
        <family val="3"/>
        <charset val="128"/>
      </rPr>
      <t xml:space="preserve">FIRST </t>
    </r>
    <r>
      <rPr>
        <sz val="9"/>
        <color rgb="FF000000"/>
        <rFont val="ＭＳ ゴシック"/>
        <family val="3"/>
        <charset val="128"/>
      </rPr>
      <t xml:space="preserve">+ </t>
    </r>
    <r>
      <rPr>
        <sz val="9"/>
        <color rgb="FF0000FF"/>
        <rFont val="ＭＳ ゴシック"/>
        <family val="3"/>
        <charset val="128"/>
      </rPr>
      <t>2</t>
    </r>
    <r>
      <rPr>
        <sz val="9"/>
        <color rgb="FF000000"/>
        <rFont val="ＭＳ ゴシック"/>
        <family val="3"/>
        <charset val="128"/>
      </rPr>
      <t>, Menu.</t>
    </r>
    <r>
      <rPr>
        <b/>
        <i/>
        <sz val="9"/>
        <color rgb="FF660E7A"/>
        <rFont val="ＭＳ ゴシック"/>
        <family val="3"/>
        <charset val="128"/>
      </rPr>
      <t>NONE</t>
    </r>
    <r>
      <rPr>
        <sz val="9"/>
        <color rgb="FF000000"/>
        <rFont val="ＭＳ ゴシック"/>
        <family val="3"/>
        <charset val="128"/>
      </rPr>
      <t xml:space="preserve">, </t>
    </r>
    <r>
      <rPr>
        <sz val="9"/>
        <color rgb="FF0000FF"/>
        <rFont val="ＭＳ ゴシック"/>
        <family val="3"/>
        <charset val="128"/>
      </rPr>
      <t>0</t>
    </r>
    <r>
      <rPr>
        <sz val="9"/>
        <color rgb="FF000000"/>
        <rFont val="ＭＳ ゴシック"/>
        <family val="3"/>
        <charset val="128"/>
      </rPr>
      <t xml:space="preserve">, </t>
    </r>
    <r>
      <rPr>
        <b/>
        <sz val="9"/>
        <color rgb="FF008000"/>
        <rFont val="ＭＳ ゴシック"/>
        <family val="3"/>
        <charset val="128"/>
      </rPr>
      <t>"Info"</t>
    </r>
    <r>
      <rPr>
        <sz val="9"/>
        <color rgb="FF000000"/>
        <rFont val="ＭＳ ゴシック"/>
        <family val="3"/>
        <charset val="128"/>
      </rPr>
      <t>);</t>
    </r>
  </si>
  <si>
    <t>AndroidMenifest.xml</t>
    <phoneticPr fontId="15"/>
  </si>
  <si>
    <t>Chú ý, nếu không có dòng này thì Menu mà có Icon sẽ không thể hiển thị @@</t>
    <phoneticPr fontId="15"/>
  </si>
  <si>
    <r>
      <t>&lt;</t>
    </r>
    <r>
      <rPr>
        <b/>
        <sz val="9"/>
        <color rgb="FF000080"/>
        <rFont val="ＭＳ ゴシック"/>
        <family val="3"/>
        <charset val="128"/>
      </rPr>
      <t xml:space="preserve">LinearLayout </t>
    </r>
    <r>
      <rPr>
        <b/>
        <sz val="9"/>
        <color rgb="FF0000FF"/>
        <rFont val="ＭＳ ゴシック"/>
        <family val="3"/>
        <charset val="128"/>
      </rPr>
      <t>xmlns:android=</t>
    </r>
    <r>
      <rPr>
        <b/>
        <sz val="9"/>
        <color rgb="FF008000"/>
        <rFont val="ＭＳ ゴシック"/>
        <family val="3"/>
        <charset val="128"/>
      </rPr>
      <t>"http://schemas.android.com/apk/res/android"</t>
    </r>
  </si>
  <si>
    <r>
      <t xml:space="preserve">    </t>
    </r>
    <r>
      <rPr>
        <b/>
        <sz val="9"/>
        <color rgb="FF0000FF"/>
        <rFont val="ＭＳ ゴシック"/>
        <family val="3"/>
        <charset val="128"/>
      </rPr>
      <t>xmlns:tools=</t>
    </r>
    <r>
      <rPr>
        <b/>
        <sz val="9"/>
        <color rgb="FF008000"/>
        <rFont val="ＭＳ ゴシック"/>
        <family val="3"/>
        <charset val="128"/>
      </rPr>
      <t>"http://schemas.android.com/tools"</t>
    </r>
  </si>
  <si>
    <r>
      <t xml:space="preserve">    </t>
    </r>
    <r>
      <rPr>
        <b/>
        <sz val="9"/>
        <color rgb="FF0000FF"/>
        <rFont val="ＭＳ ゴシック"/>
        <family val="3"/>
        <charset val="128"/>
      </rPr>
      <t>android:layout_width=</t>
    </r>
    <r>
      <rPr>
        <b/>
        <sz val="9"/>
        <color rgb="FF008000"/>
        <rFont val="ＭＳ ゴシック"/>
        <family val="3"/>
        <charset val="128"/>
      </rPr>
      <t>"match_parent"</t>
    </r>
  </si>
  <si>
    <r>
      <t xml:space="preserve">    </t>
    </r>
    <r>
      <rPr>
        <b/>
        <sz val="9"/>
        <color rgb="FF0000FF"/>
        <rFont val="ＭＳ ゴシック"/>
        <family val="3"/>
        <charset val="128"/>
      </rPr>
      <t>android:layout_height=</t>
    </r>
    <r>
      <rPr>
        <b/>
        <sz val="9"/>
        <color rgb="FF008000"/>
        <rFont val="ＭＳ ゴシック"/>
        <family val="3"/>
        <charset val="128"/>
      </rPr>
      <t>"match_parent"</t>
    </r>
  </si>
  <si>
    <r>
      <t xml:space="preserve">    </t>
    </r>
    <r>
      <rPr>
        <b/>
        <sz val="9"/>
        <color rgb="FF0000FF"/>
        <rFont val="ＭＳ ゴシック"/>
        <family val="3"/>
        <charset val="128"/>
      </rPr>
      <t>android:orientation=</t>
    </r>
    <r>
      <rPr>
        <b/>
        <sz val="9"/>
        <color rgb="FF008000"/>
        <rFont val="ＭＳ ゴシック"/>
        <family val="3"/>
        <charset val="128"/>
      </rPr>
      <t>"vertical"</t>
    </r>
  </si>
  <si>
    <r>
      <t xml:space="preserve">    </t>
    </r>
    <r>
      <rPr>
        <b/>
        <sz val="9"/>
        <color rgb="FF0000FF"/>
        <rFont val="ＭＳ ゴシック"/>
        <family val="3"/>
        <charset val="128"/>
      </rPr>
      <t>tools:context=</t>
    </r>
    <r>
      <rPr>
        <b/>
        <sz val="9"/>
        <color rgb="FF008000"/>
        <rFont val="ＭＳ ゴシック"/>
        <family val="3"/>
        <charset val="128"/>
      </rPr>
      <t>".MainActivity"</t>
    </r>
    <r>
      <rPr>
        <sz val="9"/>
        <color rgb="FF000000"/>
        <rFont val="ＭＳ ゴシック"/>
        <family val="3"/>
        <charset val="128"/>
      </rPr>
      <t>&gt;</t>
    </r>
  </si>
  <si>
    <r>
      <t xml:space="preserve">        </t>
    </r>
    <r>
      <rPr>
        <b/>
        <sz val="9"/>
        <color rgb="FF0000FF"/>
        <rFont val="ＭＳ ゴシック"/>
        <family val="3"/>
        <charset val="128"/>
      </rPr>
      <t>android:layout_width=</t>
    </r>
    <r>
      <rPr>
        <b/>
        <sz val="9"/>
        <color rgb="FF008000"/>
        <rFont val="ＭＳ ゴシック"/>
        <family val="3"/>
        <charset val="128"/>
      </rPr>
      <t>"match_parent"</t>
    </r>
  </si>
  <si>
    <r>
      <t xml:space="preserve">        </t>
    </r>
    <r>
      <rPr>
        <b/>
        <sz val="9"/>
        <color rgb="FF0000FF"/>
        <rFont val="ＭＳ ゴシック"/>
        <family val="3"/>
        <charset val="128"/>
      </rPr>
      <t>android:layout_height=</t>
    </r>
    <r>
      <rPr>
        <b/>
        <sz val="9"/>
        <color rgb="FF008000"/>
        <rFont val="ＭＳ ゴシック"/>
        <family val="3"/>
        <charset val="128"/>
      </rPr>
      <t>"wrap_content"</t>
    </r>
  </si>
  <si>
    <r>
      <t xml:space="preserve">        </t>
    </r>
    <r>
      <rPr>
        <b/>
        <sz val="9"/>
        <color rgb="FF0000FF"/>
        <rFont val="ＭＳ ゴシック"/>
        <family val="3"/>
        <charset val="128"/>
      </rPr>
      <t>android:text=</t>
    </r>
    <r>
      <rPr>
        <b/>
        <sz val="9"/>
        <color rgb="FF008000"/>
        <rFont val="ＭＳ ゴシック"/>
        <family val="3"/>
        <charset val="128"/>
      </rPr>
      <t xml:space="preserve">"Menu Option" </t>
    </r>
    <r>
      <rPr>
        <sz val="9"/>
        <color rgb="FF000000"/>
        <rFont val="ＭＳ ゴシック"/>
        <family val="3"/>
        <charset val="128"/>
      </rPr>
      <t>/&gt;</t>
    </r>
  </si>
  <si>
    <r>
      <t xml:space="preserve">        </t>
    </r>
    <r>
      <rPr>
        <b/>
        <sz val="9"/>
        <color rgb="FF0000FF"/>
        <rFont val="ＭＳ ゴシック"/>
        <family val="3"/>
        <charset val="128"/>
      </rPr>
      <t>android:text=</t>
    </r>
    <r>
      <rPr>
        <b/>
        <sz val="9"/>
        <color rgb="FF008000"/>
        <rFont val="ＭＳ ゴシック"/>
        <family val="3"/>
        <charset val="128"/>
      </rPr>
      <t>"Long Click"</t>
    </r>
  </si>
  <si>
    <r>
      <t xml:space="preserve">        </t>
    </r>
    <r>
      <rPr>
        <b/>
        <sz val="9"/>
        <color rgb="FF0000FF"/>
        <rFont val="ＭＳ ゴシック"/>
        <family val="3"/>
        <charset val="128"/>
      </rPr>
      <t>android:id=</t>
    </r>
    <r>
      <rPr>
        <b/>
        <sz val="9"/>
        <color rgb="FF008000"/>
        <rFont val="ＭＳ ゴシック"/>
        <family val="3"/>
        <charset val="128"/>
      </rPr>
      <t>"@+id/tv"</t>
    </r>
  </si>
  <si>
    <r>
      <t xml:space="preserve">        </t>
    </r>
    <r>
      <rPr>
        <b/>
        <sz val="9"/>
        <color rgb="FF0000FF"/>
        <rFont val="ＭＳ ゴシック"/>
        <family val="3"/>
        <charset val="128"/>
      </rPr>
      <t>android:textColor=</t>
    </r>
    <r>
      <rPr>
        <b/>
        <sz val="9"/>
        <color rgb="FF008000"/>
        <rFont val="ＭＳ ゴシック"/>
        <family val="3"/>
        <charset val="128"/>
      </rPr>
      <t xml:space="preserve">"#04B404" </t>
    </r>
    <r>
      <rPr>
        <sz val="9"/>
        <color rgb="FF000000"/>
        <rFont val="ＭＳ ゴシック"/>
        <family val="3"/>
        <charset val="128"/>
      </rPr>
      <t>/&gt;</t>
    </r>
  </si>
  <si>
    <t>Content menu</t>
    <phoneticPr fontId="15"/>
  </si>
  <si>
    <t>一点だけ注意すべき点があります</t>
    <rPh sb="0" eb="2">
      <t>イチテン</t>
    </rPh>
    <rPh sb="4" eb="6">
      <t>チュウイ</t>
    </rPh>
    <rPh sb="9" eb="10">
      <t>テン</t>
    </rPh>
    <phoneticPr fontId="15"/>
  </si>
  <si>
    <t>さもないと、．．．</t>
    <phoneticPr fontId="15"/>
  </si>
  <si>
    <t>Or</t>
    <phoneticPr fontId="15"/>
  </si>
  <si>
    <r>
      <t>&lt;</t>
    </r>
    <r>
      <rPr>
        <b/>
        <sz val="9"/>
        <color rgb="FF000080"/>
        <rFont val="ＭＳ ゴシック"/>
        <family val="3"/>
        <charset val="128"/>
      </rPr>
      <t xml:space="preserve">RelativeLayout </t>
    </r>
    <r>
      <rPr>
        <b/>
        <sz val="9"/>
        <color rgb="FF0000FF"/>
        <rFont val="ＭＳ ゴシック"/>
        <family val="3"/>
        <charset val="128"/>
      </rPr>
      <t>xmlns:android=</t>
    </r>
    <r>
      <rPr>
        <b/>
        <sz val="9"/>
        <color rgb="FF008000"/>
        <rFont val="ＭＳ ゴシック"/>
        <family val="3"/>
        <charset val="128"/>
      </rPr>
      <t>"http://schemas.android.com/apk/res/android"</t>
    </r>
  </si>
  <si>
    <r>
      <t>xmlns:tools=</t>
    </r>
    <r>
      <rPr>
        <b/>
        <sz val="9"/>
        <color rgb="FF008000"/>
        <rFont val="ＭＳ ゴシック"/>
        <family val="3"/>
        <charset val="128"/>
      </rPr>
      <t>"http://schemas.android.com/tools"</t>
    </r>
  </si>
  <si>
    <r>
      <t>android:layout_width=</t>
    </r>
    <r>
      <rPr>
        <b/>
        <sz val="9"/>
        <color rgb="FF008000"/>
        <rFont val="ＭＳ ゴシック"/>
        <family val="3"/>
        <charset val="128"/>
      </rPr>
      <t>"match_parent"</t>
    </r>
  </si>
  <si>
    <r>
      <t>android:layout_height=</t>
    </r>
    <r>
      <rPr>
        <b/>
        <sz val="9"/>
        <color rgb="FF008000"/>
        <rFont val="ＭＳ ゴシック"/>
        <family val="3"/>
        <charset val="128"/>
      </rPr>
      <t>"match_parent"</t>
    </r>
  </si>
  <si>
    <r>
      <t>tools:context=</t>
    </r>
    <r>
      <rPr>
        <b/>
        <sz val="9"/>
        <color rgb="FF008000"/>
        <rFont val="ＭＳ ゴシック"/>
        <family val="3"/>
        <charset val="128"/>
      </rPr>
      <t>".MainActivity"</t>
    </r>
    <r>
      <rPr>
        <sz val="9"/>
        <color rgb="FF000000"/>
        <rFont val="ＭＳ ゴシック"/>
        <family val="3"/>
        <charset val="128"/>
      </rPr>
      <t>&gt;</t>
    </r>
  </si>
  <si>
    <r>
      <t xml:space="preserve">    </t>
    </r>
    <r>
      <rPr>
        <b/>
        <sz val="9"/>
        <color rgb="FF0000FF"/>
        <rFont val="ＭＳ ゴシック"/>
        <family val="3"/>
        <charset val="128"/>
      </rPr>
      <t>android:layout_width=</t>
    </r>
    <r>
      <rPr>
        <b/>
        <sz val="9"/>
        <color rgb="FF008000"/>
        <rFont val="ＭＳ ゴシック"/>
        <family val="3"/>
        <charset val="128"/>
      </rPr>
      <t>"wrap_content"</t>
    </r>
  </si>
  <si>
    <r>
      <t xml:space="preserve">    </t>
    </r>
    <r>
      <rPr>
        <b/>
        <sz val="9"/>
        <color rgb="FF0000FF"/>
        <rFont val="ＭＳ ゴシック"/>
        <family val="3"/>
        <charset val="128"/>
      </rPr>
      <t>android:layout_height=</t>
    </r>
    <r>
      <rPr>
        <b/>
        <sz val="9"/>
        <color rgb="FF008000"/>
        <rFont val="ＭＳ ゴシック"/>
        <family val="3"/>
        <charset val="128"/>
      </rPr>
      <t>"wrap_content"</t>
    </r>
  </si>
  <si>
    <r>
      <t xml:space="preserve">    </t>
    </r>
    <r>
      <rPr>
        <b/>
        <sz val="9"/>
        <color rgb="FF0000FF"/>
        <rFont val="ＭＳ ゴシック"/>
        <family val="3"/>
        <charset val="128"/>
      </rPr>
      <t>android:text=</t>
    </r>
    <r>
      <rPr>
        <b/>
        <sz val="9"/>
        <color rgb="FF008000"/>
        <rFont val="ＭＳ ゴシック"/>
        <family val="3"/>
        <charset val="128"/>
      </rPr>
      <t xml:space="preserve">"@string/hello_world" </t>
    </r>
    <r>
      <rPr>
        <sz val="9"/>
        <color rgb="FF000000"/>
        <rFont val="ＭＳ ゴシック"/>
        <family val="3"/>
        <charset val="128"/>
      </rPr>
      <t>/&gt;</t>
    </r>
  </si>
  <si>
    <t>Dùng cái ID này để sau này add sự kiện LongClick trên Layout này</t>
    <phoneticPr fontId="15"/>
  </si>
  <si>
    <r>
      <t>android:id=</t>
    </r>
    <r>
      <rPr>
        <sz val="11"/>
        <color rgb="FF9C0006"/>
        <rFont val="ＭＳ Ｐゴシック"/>
        <family val="3"/>
        <charset val="128"/>
        <scheme val="minor"/>
      </rPr>
      <t>"@+id/rl"</t>
    </r>
  </si>
  <si>
    <r>
      <t xml:space="preserve">        </t>
    </r>
    <r>
      <rPr>
        <i/>
        <sz val="9"/>
        <color rgb="FF808080"/>
        <rFont val="ＭＳ ゴシック"/>
        <family val="3"/>
        <charset val="128"/>
      </rPr>
      <t>//　コンテキストメニューの発生元ビューを登録</t>
    </r>
  </si>
  <si>
    <r>
      <t xml:space="preserve">        </t>
    </r>
    <r>
      <rPr>
        <sz val="9"/>
        <color rgb="FF000000"/>
        <rFont val="ＭＳ ゴシック"/>
        <family val="3"/>
        <charset val="128"/>
      </rPr>
      <t>registerForContextMenu(</t>
    </r>
    <r>
      <rPr>
        <b/>
        <sz val="9"/>
        <color rgb="FF000080"/>
        <rFont val="ＭＳ ゴシック"/>
        <family val="3"/>
        <charset val="128"/>
      </rPr>
      <t>this</t>
    </r>
    <r>
      <rPr>
        <sz val="9"/>
        <color rgb="FF000000"/>
        <rFont val="ＭＳ ゴシック"/>
        <family val="3"/>
        <charset val="128"/>
      </rPr>
      <t>.findViewById(R.id.</t>
    </r>
    <r>
      <rPr>
        <b/>
        <i/>
        <sz val="9"/>
        <color rgb="FF660E7A"/>
        <rFont val="ＭＳ ゴシック"/>
        <family val="3"/>
        <charset val="128"/>
      </rPr>
      <t>rl</t>
    </r>
    <r>
      <rPr>
        <sz val="9"/>
        <color rgb="FF000000"/>
        <rFont val="ＭＳ ゴシック"/>
        <family val="3"/>
        <charset val="128"/>
      </rPr>
      <t>));</t>
    </r>
  </si>
  <si>
    <r>
      <t xml:space="preserve">    </t>
    </r>
    <r>
      <rPr>
        <i/>
        <sz val="9"/>
        <color rgb="FF808080"/>
        <rFont val="ＭＳ ゴシック"/>
        <family val="3"/>
        <charset val="128"/>
      </rPr>
      <t>//　メニュー定義ファイルをもとにオプションメニューを生成</t>
    </r>
  </si>
  <si>
    <r>
      <t xml:space="preserve">    </t>
    </r>
    <r>
      <rPr>
        <b/>
        <sz val="9"/>
        <color rgb="FF000080"/>
        <rFont val="ＭＳ ゴシック"/>
        <family val="3"/>
        <charset val="128"/>
      </rPr>
      <t xml:space="preserve">public void </t>
    </r>
    <r>
      <rPr>
        <sz val="9"/>
        <color rgb="FF000000"/>
        <rFont val="ＭＳ ゴシック"/>
        <family val="3"/>
        <charset val="128"/>
      </rPr>
      <t>onCreateContextMenu(ContextMenu menu, View v, ContextMenu.ContextMenuInfo menuInfo){</t>
    </r>
  </si>
  <si>
    <r>
      <t xml:space="preserve">        </t>
    </r>
    <r>
      <rPr>
        <b/>
        <sz val="9"/>
        <color rgb="FF000080"/>
        <rFont val="ＭＳ ゴシック"/>
        <family val="3"/>
        <charset val="128"/>
      </rPr>
      <t>super</t>
    </r>
    <r>
      <rPr>
        <sz val="9"/>
        <color rgb="FF000000"/>
        <rFont val="ＭＳ ゴシック"/>
        <family val="3"/>
        <charset val="128"/>
      </rPr>
      <t>.onCreateContextMenu(menu, v, menuInfo);</t>
    </r>
  </si>
  <si>
    <r>
      <t xml:space="preserve">    </t>
    </r>
    <r>
      <rPr>
        <b/>
        <sz val="9"/>
        <color rgb="FF000080"/>
        <rFont val="ＭＳ ゴシック"/>
        <family val="3"/>
        <charset val="128"/>
      </rPr>
      <t xml:space="preserve">public boolean </t>
    </r>
    <r>
      <rPr>
        <sz val="9"/>
        <color rgb="FF000000"/>
        <rFont val="ＭＳ ゴシック"/>
        <family val="3"/>
        <charset val="128"/>
      </rPr>
      <t>onContextItemSelected(MenuItem item){</t>
    </r>
  </si>
  <si>
    <r>
      <t xml:space="preserve">        Toast.</t>
    </r>
    <r>
      <rPr>
        <i/>
        <sz val="9"/>
        <color rgb="FF000000"/>
        <rFont val="ＭＳ ゴシック"/>
        <family val="3"/>
        <charset val="128"/>
      </rPr>
      <t>makeText</t>
    </r>
    <r>
      <rPr>
        <sz val="9"/>
        <color rgb="FF000000"/>
        <rFont val="ＭＳ ゴシック"/>
        <family val="3"/>
        <charset val="128"/>
      </rPr>
      <t>(</t>
    </r>
    <r>
      <rPr>
        <b/>
        <sz val="9"/>
        <color rgb="FF000080"/>
        <rFont val="ＭＳ ゴシック"/>
        <family val="3"/>
        <charset val="128"/>
      </rPr>
      <t>this</t>
    </r>
    <r>
      <rPr>
        <sz val="9"/>
        <color rgb="FF000000"/>
        <rFont val="ＭＳ ゴシック"/>
        <family val="3"/>
        <charset val="128"/>
      </rPr>
      <t>, item.getTitle(), Toast.</t>
    </r>
    <r>
      <rPr>
        <b/>
        <i/>
        <sz val="9"/>
        <color rgb="FF660E7A"/>
        <rFont val="ＭＳ ゴシック"/>
        <family val="3"/>
        <charset val="128"/>
      </rPr>
      <t>LENGTH_LONG</t>
    </r>
    <r>
      <rPr>
        <sz val="9"/>
        <color rgb="FF000000"/>
        <rFont val="ＭＳ ゴシック"/>
        <family val="3"/>
        <charset val="128"/>
      </rPr>
      <t>).show();</t>
    </r>
  </si>
  <si>
    <t>Giống hệt phần trên</t>
    <phoneticPr fontId="15"/>
  </si>
  <si>
    <r>
      <t xml:space="preserve">    </t>
    </r>
    <r>
      <rPr>
        <i/>
        <sz val="9"/>
        <color rgb="FF808080"/>
        <rFont val="ＭＳ ゴシック"/>
        <family val="3"/>
        <charset val="128"/>
      </rPr>
      <t>//　[MENU]ボタンをクリックした時にオプションメニューを生成</t>
    </r>
  </si>
  <si>
    <r>
      <t xml:space="preserve">        </t>
    </r>
    <r>
      <rPr>
        <i/>
        <sz val="9"/>
        <color rgb="FF808080"/>
        <rFont val="ＭＳ ゴシック"/>
        <family val="3"/>
        <charset val="128"/>
      </rPr>
      <t>//　一段目にメニュー項目を追加</t>
    </r>
  </si>
  <si>
    <t xml:space="preserve">        // menu.add( groupID, itemID, Order, CharSequence)</t>
  </si>
  <si>
    <r>
      <t xml:space="preserve">        </t>
    </r>
    <r>
      <rPr>
        <sz val="9"/>
        <color rgb="FF000000"/>
        <rFont val="ＭＳ ゴシック"/>
        <family val="3"/>
        <charset val="128"/>
      </rPr>
      <t>menu.add(</t>
    </r>
    <r>
      <rPr>
        <sz val="9"/>
        <color rgb="FF0000FF"/>
        <rFont val="ＭＳ ゴシック"/>
        <family val="3"/>
        <charset val="128"/>
      </rPr>
      <t>0</t>
    </r>
    <r>
      <rPr>
        <sz val="9"/>
        <color rgb="FF000000"/>
        <rFont val="ＭＳ ゴシック"/>
        <family val="3"/>
        <charset val="128"/>
      </rPr>
      <t>,</t>
    </r>
    <r>
      <rPr>
        <sz val="9"/>
        <color rgb="FF0000FF"/>
        <rFont val="ＭＳ ゴシック"/>
        <family val="3"/>
        <charset val="128"/>
      </rPr>
      <t>0</t>
    </r>
    <r>
      <rPr>
        <sz val="9"/>
        <color rgb="FF000000"/>
        <rFont val="ＭＳ ゴシック"/>
        <family val="3"/>
        <charset val="128"/>
      </rPr>
      <t>,</t>
    </r>
    <r>
      <rPr>
        <sz val="9"/>
        <color rgb="FF0000FF"/>
        <rFont val="ＭＳ ゴシック"/>
        <family val="3"/>
        <charset val="128"/>
      </rPr>
      <t>0</t>
    </r>
    <r>
      <rPr>
        <sz val="9"/>
        <color rgb="FF000000"/>
        <rFont val="ＭＳ ゴシック"/>
        <family val="3"/>
        <charset val="128"/>
      </rPr>
      <t>,</t>
    </r>
    <r>
      <rPr>
        <b/>
        <sz val="9"/>
        <color rgb="FF008000"/>
        <rFont val="ＭＳ ゴシック"/>
        <family val="3"/>
        <charset val="128"/>
      </rPr>
      <t>"保存"</t>
    </r>
    <r>
      <rPr>
        <sz val="9"/>
        <color rgb="FF000000"/>
        <rFont val="ＭＳ ゴシック"/>
        <family val="3"/>
        <charset val="128"/>
      </rPr>
      <t>).setIcon(R.drawable.</t>
    </r>
    <r>
      <rPr>
        <b/>
        <i/>
        <sz val="9"/>
        <color rgb="FF660E7A"/>
        <rFont val="ＭＳ ゴシック"/>
        <family val="3"/>
        <charset val="128"/>
      </rPr>
      <t>menu01</t>
    </r>
    <r>
      <rPr>
        <sz val="9"/>
        <color rgb="FF000000"/>
        <rFont val="ＭＳ ゴシック"/>
        <family val="3"/>
        <charset val="128"/>
      </rPr>
      <t>);</t>
    </r>
  </si>
  <si>
    <r>
      <t xml:space="preserve">        menu.add(</t>
    </r>
    <r>
      <rPr>
        <sz val="9"/>
        <color rgb="FF0000FF"/>
        <rFont val="ＭＳ ゴシック"/>
        <family val="3"/>
        <charset val="128"/>
      </rPr>
      <t>0</t>
    </r>
    <r>
      <rPr>
        <sz val="9"/>
        <color rgb="FF000000"/>
        <rFont val="ＭＳ ゴシック"/>
        <family val="3"/>
        <charset val="128"/>
      </rPr>
      <t>,</t>
    </r>
    <r>
      <rPr>
        <sz val="9"/>
        <color rgb="FF0000FF"/>
        <rFont val="ＭＳ ゴシック"/>
        <family val="3"/>
        <charset val="128"/>
      </rPr>
      <t>1</t>
    </r>
    <r>
      <rPr>
        <sz val="9"/>
        <color rgb="FF000000"/>
        <rFont val="ＭＳ ゴシック"/>
        <family val="3"/>
        <charset val="128"/>
      </rPr>
      <t>,</t>
    </r>
    <r>
      <rPr>
        <sz val="9"/>
        <color rgb="FF0000FF"/>
        <rFont val="ＭＳ ゴシック"/>
        <family val="3"/>
        <charset val="128"/>
      </rPr>
      <t>1</t>
    </r>
    <r>
      <rPr>
        <sz val="9"/>
        <color rgb="FF000000"/>
        <rFont val="ＭＳ ゴシック"/>
        <family val="3"/>
        <charset val="128"/>
      </rPr>
      <t>,</t>
    </r>
    <r>
      <rPr>
        <b/>
        <sz val="9"/>
        <color rgb="FF008000"/>
        <rFont val="ＭＳ ゴシック"/>
        <family val="3"/>
        <charset val="128"/>
      </rPr>
      <t>"削除"</t>
    </r>
    <r>
      <rPr>
        <sz val="9"/>
        <color rgb="FF000000"/>
        <rFont val="ＭＳ ゴシック"/>
        <family val="3"/>
        <charset val="128"/>
      </rPr>
      <t>).setIcon(R.drawable.</t>
    </r>
    <r>
      <rPr>
        <b/>
        <i/>
        <sz val="9"/>
        <color rgb="FF660E7A"/>
        <rFont val="ＭＳ ゴシック"/>
        <family val="3"/>
        <charset val="128"/>
      </rPr>
      <t>menu02</t>
    </r>
    <r>
      <rPr>
        <sz val="9"/>
        <color rgb="FF000000"/>
        <rFont val="ＭＳ ゴシック"/>
        <family val="3"/>
        <charset val="128"/>
      </rPr>
      <t>);</t>
    </r>
  </si>
  <si>
    <r>
      <t xml:space="preserve">        menu.add(</t>
    </r>
    <r>
      <rPr>
        <sz val="9"/>
        <color rgb="FF0000FF"/>
        <rFont val="ＭＳ ゴシック"/>
        <family val="3"/>
        <charset val="128"/>
      </rPr>
      <t>0</t>
    </r>
    <r>
      <rPr>
        <sz val="9"/>
        <color rgb="FF000000"/>
        <rFont val="ＭＳ ゴシック"/>
        <family val="3"/>
        <charset val="128"/>
      </rPr>
      <t>,</t>
    </r>
    <r>
      <rPr>
        <sz val="9"/>
        <color rgb="FF0000FF"/>
        <rFont val="ＭＳ ゴシック"/>
        <family val="3"/>
        <charset val="128"/>
      </rPr>
      <t>2</t>
    </r>
    <r>
      <rPr>
        <sz val="9"/>
        <color rgb="FF000000"/>
        <rFont val="ＭＳ ゴシック"/>
        <family val="3"/>
        <charset val="128"/>
      </rPr>
      <t>,</t>
    </r>
    <r>
      <rPr>
        <sz val="9"/>
        <color rgb="FF0000FF"/>
        <rFont val="ＭＳ ゴシック"/>
        <family val="3"/>
        <charset val="128"/>
      </rPr>
      <t>2</t>
    </r>
    <r>
      <rPr>
        <sz val="9"/>
        <color rgb="FF000000"/>
        <rFont val="ＭＳ ゴシック"/>
        <family val="3"/>
        <charset val="128"/>
      </rPr>
      <t>,</t>
    </r>
    <r>
      <rPr>
        <b/>
        <sz val="9"/>
        <color rgb="FF008000"/>
        <rFont val="ＭＳ ゴシック"/>
        <family val="3"/>
        <charset val="128"/>
      </rPr>
      <t>"編集"</t>
    </r>
    <r>
      <rPr>
        <sz val="9"/>
        <color rgb="FF000000"/>
        <rFont val="ＭＳ ゴシック"/>
        <family val="3"/>
        <charset val="128"/>
      </rPr>
      <t>).setIcon(R.drawable.</t>
    </r>
    <r>
      <rPr>
        <b/>
        <i/>
        <sz val="9"/>
        <color rgb="FF660E7A"/>
        <rFont val="ＭＳ ゴシック"/>
        <family val="3"/>
        <charset val="128"/>
      </rPr>
      <t>menu03</t>
    </r>
    <r>
      <rPr>
        <sz val="9"/>
        <color rgb="FF000000"/>
        <rFont val="ＭＳ ゴシック"/>
        <family val="3"/>
        <charset val="128"/>
      </rPr>
      <t>);</t>
    </r>
  </si>
  <si>
    <r>
      <t xml:space="preserve">        menu.add(</t>
    </r>
    <r>
      <rPr>
        <sz val="9"/>
        <color rgb="FF0000FF"/>
        <rFont val="ＭＳ ゴシック"/>
        <family val="3"/>
        <charset val="128"/>
      </rPr>
      <t>0</t>
    </r>
    <r>
      <rPr>
        <sz val="9"/>
        <color rgb="FF000000"/>
        <rFont val="ＭＳ ゴシック"/>
        <family val="3"/>
        <charset val="128"/>
      </rPr>
      <t>,</t>
    </r>
    <r>
      <rPr>
        <sz val="9"/>
        <color rgb="FF0000FF"/>
        <rFont val="ＭＳ ゴシック"/>
        <family val="3"/>
        <charset val="128"/>
      </rPr>
      <t>3</t>
    </r>
    <r>
      <rPr>
        <sz val="9"/>
        <color rgb="FF000000"/>
        <rFont val="ＭＳ ゴシック"/>
        <family val="3"/>
        <charset val="128"/>
      </rPr>
      <t>,</t>
    </r>
    <r>
      <rPr>
        <sz val="9"/>
        <color rgb="FF0000FF"/>
        <rFont val="ＭＳ ゴシック"/>
        <family val="3"/>
        <charset val="128"/>
      </rPr>
      <t>3</t>
    </r>
    <r>
      <rPr>
        <sz val="9"/>
        <color rgb="FF000000"/>
        <rFont val="ＭＳ ゴシック"/>
        <family val="3"/>
        <charset val="128"/>
      </rPr>
      <t>,</t>
    </r>
    <r>
      <rPr>
        <b/>
        <sz val="9"/>
        <color rgb="FF008000"/>
        <rFont val="ＭＳ ゴシック"/>
        <family val="3"/>
        <charset val="128"/>
      </rPr>
      <t>"検索"</t>
    </r>
    <r>
      <rPr>
        <sz val="9"/>
        <color rgb="FF000000"/>
        <rFont val="ＭＳ ゴシック"/>
        <family val="3"/>
        <charset val="128"/>
      </rPr>
      <t>).setIcon(R.drawable.</t>
    </r>
    <r>
      <rPr>
        <b/>
        <i/>
        <sz val="9"/>
        <color rgb="FF660E7A"/>
        <rFont val="ＭＳ ゴシック"/>
        <family val="3"/>
        <charset val="128"/>
      </rPr>
      <t>menu04</t>
    </r>
    <r>
      <rPr>
        <sz val="9"/>
        <color rgb="FF000000"/>
        <rFont val="ＭＳ ゴシック"/>
        <family val="3"/>
        <charset val="128"/>
      </rPr>
      <t>);</t>
    </r>
  </si>
  <si>
    <r>
      <t xml:space="preserve">        menu.add(</t>
    </r>
    <r>
      <rPr>
        <sz val="9"/>
        <color rgb="FF0000FF"/>
        <rFont val="ＭＳ ゴシック"/>
        <family val="3"/>
        <charset val="128"/>
      </rPr>
      <t>0</t>
    </r>
    <r>
      <rPr>
        <sz val="9"/>
        <color rgb="FF000000"/>
        <rFont val="ＭＳ ゴシック"/>
        <family val="3"/>
        <charset val="128"/>
      </rPr>
      <t>,</t>
    </r>
    <r>
      <rPr>
        <sz val="9"/>
        <color rgb="FF0000FF"/>
        <rFont val="ＭＳ ゴシック"/>
        <family val="3"/>
        <charset val="128"/>
      </rPr>
      <t>4</t>
    </r>
    <r>
      <rPr>
        <sz val="9"/>
        <color rgb="FF000000"/>
        <rFont val="ＭＳ ゴシック"/>
        <family val="3"/>
        <charset val="128"/>
      </rPr>
      <t>,</t>
    </r>
    <r>
      <rPr>
        <sz val="9"/>
        <color rgb="FF0000FF"/>
        <rFont val="ＭＳ ゴシック"/>
        <family val="3"/>
        <charset val="128"/>
      </rPr>
      <t>4</t>
    </r>
    <r>
      <rPr>
        <sz val="9"/>
        <color rgb="FF000000"/>
        <rFont val="ＭＳ ゴシック"/>
        <family val="3"/>
        <charset val="128"/>
      </rPr>
      <t>,</t>
    </r>
    <r>
      <rPr>
        <b/>
        <sz val="9"/>
        <color rgb="FF008000"/>
        <rFont val="ＭＳ ゴシック"/>
        <family val="3"/>
        <charset val="128"/>
      </rPr>
      <t>"ヘルプ"</t>
    </r>
    <r>
      <rPr>
        <sz val="9"/>
        <color rgb="FF000000"/>
        <rFont val="ＭＳ ゴシック"/>
        <family val="3"/>
        <charset val="128"/>
      </rPr>
      <t>).setIcon(R.drawable.</t>
    </r>
    <r>
      <rPr>
        <b/>
        <i/>
        <sz val="9"/>
        <color rgb="FF660E7A"/>
        <rFont val="ＭＳ ゴシック"/>
        <family val="3"/>
        <charset val="128"/>
      </rPr>
      <t>menu05</t>
    </r>
    <r>
      <rPr>
        <sz val="9"/>
        <color rgb="FF000000"/>
        <rFont val="ＭＳ ゴシック"/>
        <family val="3"/>
        <charset val="128"/>
      </rPr>
      <t>);</t>
    </r>
  </si>
  <si>
    <r>
      <t xml:space="preserve">        menu.add(</t>
    </r>
    <r>
      <rPr>
        <sz val="9"/>
        <color rgb="FF0000FF"/>
        <rFont val="ＭＳ ゴシック"/>
        <family val="3"/>
        <charset val="128"/>
      </rPr>
      <t>0</t>
    </r>
    <r>
      <rPr>
        <sz val="9"/>
        <color rgb="FF000000"/>
        <rFont val="ＭＳ ゴシック"/>
        <family val="3"/>
        <charset val="128"/>
      </rPr>
      <t>,</t>
    </r>
    <r>
      <rPr>
        <sz val="9"/>
        <color rgb="FF0000FF"/>
        <rFont val="ＭＳ ゴシック"/>
        <family val="3"/>
        <charset val="128"/>
      </rPr>
      <t>5</t>
    </r>
    <r>
      <rPr>
        <sz val="9"/>
        <color rgb="FF000000"/>
        <rFont val="ＭＳ ゴシック"/>
        <family val="3"/>
        <charset val="128"/>
      </rPr>
      <t>,</t>
    </r>
    <r>
      <rPr>
        <sz val="9"/>
        <color rgb="FF0000FF"/>
        <rFont val="ＭＳ ゴシック"/>
        <family val="3"/>
        <charset val="128"/>
      </rPr>
      <t>5</t>
    </r>
    <r>
      <rPr>
        <sz val="9"/>
        <color rgb="FF000000"/>
        <rFont val="ＭＳ ゴシック"/>
        <family val="3"/>
        <charset val="128"/>
      </rPr>
      <t>,</t>
    </r>
    <r>
      <rPr>
        <b/>
        <sz val="9"/>
        <color rgb="FF008000"/>
        <rFont val="ＭＳ ゴシック"/>
        <family val="3"/>
        <charset val="128"/>
      </rPr>
      <t>"MORE"</t>
    </r>
    <r>
      <rPr>
        <sz val="9"/>
        <color rgb="FF000000"/>
        <rFont val="ＭＳ ゴシック"/>
        <family val="3"/>
        <charset val="128"/>
      </rPr>
      <t>).setIcon(R.drawable.</t>
    </r>
    <r>
      <rPr>
        <b/>
        <i/>
        <sz val="9"/>
        <color rgb="FF660E7A"/>
        <rFont val="ＭＳ ゴシック"/>
        <family val="3"/>
        <charset val="128"/>
      </rPr>
      <t>menu06</t>
    </r>
    <r>
      <rPr>
        <sz val="9"/>
        <color rgb="FF000000"/>
        <rFont val="ＭＳ ゴシック"/>
        <family val="3"/>
        <charset val="128"/>
      </rPr>
      <t>);</t>
    </r>
  </si>
  <si>
    <r>
      <t xml:space="preserve">        </t>
    </r>
    <r>
      <rPr>
        <i/>
        <sz val="9"/>
        <color rgb="FF808080"/>
        <rFont val="ＭＳ ゴシック"/>
        <family val="3"/>
        <charset val="128"/>
      </rPr>
      <t>//　サブメニューを追加</t>
    </r>
  </si>
  <si>
    <r>
      <t xml:space="preserve">        </t>
    </r>
    <r>
      <rPr>
        <sz val="9"/>
        <color rgb="FF000000"/>
        <rFont val="ＭＳ ゴシック"/>
        <family val="3"/>
        <charset val="128"/>
      </rPr>
      <t>SubMenu sm = menu.addSubMenu(</t>
    </r>
    <r>
      <rPr>
        <sz val="9"/>
        <color rgb="FF0000FF"/>
        <rFont val="ＭＳ ゴシック"/>
        <family val="3"/>
        <charset val="128"/>
      </rPr>
      <t>0</t>
    </r>
    <r>
      <rPr>
        <sz val="9"/>
        <color rgb="FF000000"/>
        <rFont val="ＭＳ ゴシック"/>
        <family val="3"/>
        <charset val="128"/>
      </rPr>
      <t>,</t>
    </r>
    <r>
      <rPr>
        <sz val="9"/>
        <color rgb="FF0000FF"/>
        <rFont val="ＭＳ ゴシック"/>
        <family val="3"/>
        <charset val="128"/>
      </rPr>
      <t>3</t>
    </r>
    <r>
      <rPr>
        <sz val="9"/>
        <color rgb="FF000000"/>
        <rFont val="ＭＳ ゴシック"/>
        <family val="3"/>
        <charset val="128"/>
      </rPr>
      <t>,</t>
    </r>
    <r>
      <rPr>
        <sz val="9"/>
        <color rgb="FF0000FF"/>
        <rFont val="ＭＳ ゴシック"/>
        <family val="3"/>
        <charset val="128"/>
      </rPr>
      <t>3</t>
    </r>
    <r>
      <rPr>
        <sz val="9"/>
        <color rgb="FF000000"/>
        <rFont val="ＭＳ ゴシック"/>
        <family val="3"/>
        <charset val="128"/>
      </rPr>
      <t>,</t>
    </r>
    <r>
      <rPr>
        <b/>
        <sz val="9"/>
        <color rgb="FF008000"/>
        <rFont val="ＭＳ ゴシック"/>
        <family val="3"/>
        <charset val="128"/>
      </rPr>
      <t>"MORE１"</t>
    </r>
    <r>
      <rPr>
        <sz val="9"/>
        <color rgb="FF000000"/>
        <rFont val="ＭＳ ゴシック"/>
        <family val="3"/>
        <charset val="128"/>
      </rPr>
      <t>).setIcon(R.drawable.</t>
    </r>
    <r>
      <rPr>
        <b/>
        <i/>
        <sz val="9"/>
        <color rgb="FF660E7A"/>
        <rFont val="ＭＳ ゴシック"/>
        <family val="3"/>
        <charset val="128"/>
      </rPr>
      <t>menu07</t>
    </r>
    <r>
      <rPr>
        <sz val="9"/>
        <color rgb="FF000000"/>
        <rFont val="ＭＳ ゴシック"/>
        <family val="3"/>
        <charset val="128"/>
      </rPr>
      <t>);</t>
    </r>
  </si>
  <si>
    <r>
      <t xml:space="preserve">        sm.add(</t>
    </r>
    <r>
      <rPr>
        <sz val="9"/>
        <color rgb="FF0000FF"/>
        <rFont val="ＭＳ ゴシック"/>
        <family val="3"/>
        <charset val="128"/>
      </rPr>
      <t>0</t>
    </r>
    <r>
      <rPr>
        <sz val="9"/>
        <color rgb="FF000000"/>
        <rFont val="ＭＳ ゴシック"/>
        <family val="3"/>
        <charset val="128"/>
      </rPr>
      <t>,</t>
    </r>
    <r>
      <rPr>
        <sz val="9"/>
        <color rgb="FF0000FF"/>
        <rFont val="ＭＳ ゴシック"/>
        <family val="3"/>
        <charset val="128"/>
      </rPr>
      <t>6</t>
    </r>
    <r>
      <rPr>
        <sz val="9"/>
        <color rgb="FF000000"/>
        <rFont val="ＭＳ ゴシック"/>
        <family val="3"/>
        <charset val="128"/>
      </rPr>
      <t>,</t>
    </r>
    <r>
      <rPr>
        <sz val="9"/>
        <color rgb="FF0000FF"/>
        <rFont val="ＭＳ ゴシック"/>
        <family val="3"/>
        <charset val="128"/>
      </rPr>
      <t>6</t>
    </r>
    <r>
      <rPr>
        <sz val="9"/>
        <color rgb="FF000000"/>
        <rFont val="ＭＳ ゴシック"/>
        <family val="3"/>
        <charset val="128"/>
      </rPr>
      <t>,</t>
    </r>
    <r>
      <rPr>
        <b/>
        <sz val="9"/>
        <color rgb="FF008000"/>
        <rFont val="ＭＳ ゴシック"/>
        <family val="3"/>
        <charset val="128"/>
      </rPr>
      <t>"明るさ"</t>
    </r>
    <r>
      <rPr>
        <sz val="9"/>
        <color rgb="FF000000"/>
        <rFont val="ＭＳ ゴシック"/>
        <family val="3"/>
        <charset val="128"/>
      </rPr>
      <t>);</t>
    </r>
  </si>
  <si>
    <r>
      <t xml:space="preserve">        sm.add(</t>
    </r>
    <r>
      <rPr>
        <sz val="9"/>
        <color rgb="FF0000FF"/>
        <rFont val="ＭＳ ゴシック"/>
        <family val="3"/>
        <charset val="128"/>
      </rPr>
      <t>0</t>
    </r>
    <r>
      <rPr>
        <sz val="9"/>
        <color rgb="FF000000"/>
        <rFont val="ＭＳ ゴシック"/>
        <family val="3"/>
        <charset val="128"/>
      </rPr>
      <t>,</t>
    </r>
    <r>
      <rPr>
        <sz val="9"/>
        <color rgb="FF0000FF"/>
        <rFont val="ＭＳ ゴシック"/>
        <family val="3"/>
        <charset val="128"/>
      </rPr>
      <t>7</t>
    </r>
    <r>
      <rPr>
        <sz val="9"/>
        <color rgb="FF000000"/>
        <rFont val="ＭＳ ゴシック"/>
        <family val="3"/>
        <charset val="128"/>
      </rPr>
      <t>,</t>
    </r>
    <r>
      <rPr>
        <sz val="9"/>
        <color rgb="FF0000FF"/>
        <rFont val="ＭＳ ゴシック"/>
        <family val="3"/>
        <charset val="128"/>
      </rPr>
      <t>7</t>
    </r>
    <r>
      <rPr>
        <sz val="9"/>
        <color rgb="FF000000"/>
        <rFont val="ＭＳ ゴシック"/>
        <family val="3"/>
        <charset val="128"/>
      </rPr>
      <t>,</t>
    </r>
    <r>
      <rPr>
        <b/>
        <sz val="9"/>
        <color rgb="FF008000"/>
        <rFont val="ＭＳ ゴシック"/>
        <family val="3"/>
        <charset val="128"/>
      </rPr>
      <t>"高さ"</t>
    </r>
    <r>
      <rPr>
        <sz val="9"/>
        <color rgb="FF000000"/>
        <rFont val="ＭＳ ゴシック"/>
        <family val="3"/>
        <charset val="128"/>
      </rPr>
      <t>);</t>
    </r>
  </si>
  <si>
    <r>
      <t xml:space="preserve">        sm.add(</t>
    </r>
    <r>
      <rPr>
        <sz val="9"/>
        <color rgb="FF0000FF"/>
        <rFont val="ＭＳ ゴシック"/>
        <family val="3"/>
        <charset val="128"/>
      </rPr>
      <t>0</t>
    </r>
    <r>
      <rPr>
        <sz val="9"/>
        <color rgb="FF000000"/>
        <rFont val="ＭＳ ゴシック"/>
        <family val="3"/>
        <charset val="128"/>
      </rPr>
      <t>,</t>
    </r>
    <r>
      <rPr>
        <sz val="9"/>
        <color rgb="FF0000FF"/>
        <rFont val="ＭＳ ゴシック"/>
        <family val="3"/>
        <charset val="128"/>
      </rPr>
      <t>8</t>
    </r>
    <r>
      <rPr>
        <sz val="9"/>
        <color rgb="FF000000"/>
        <rFont val="ＭＳ ゴシック"/>
        <family val="3"/>
        <charset val="128"/>
      </rPr>
      <t>,</t>
    </r>
    <r>
      <rPr>
        <sz val="9"/>
        <color rgb="FF0000FF"/>
        <rFont val="ＭＳ ゴシック"/>
        <family val="3"/>
        <charset val="128"/>
      </rPr>
      <t>8</t>
    </r>
    <r>
      <rPr>
        <sz val="9"/>
        <color rgb="FF000000"/>
        <rFont val="ＭＳ ゴシック"/>
        <family val="3"/>
        <charset val="128"/>
      </rPr>
      <t>,</t>
    </r>
    <r>
      <rPr>
        <b/>
        <sz val="9"/>
        <color rgb="FF008000"/>
        <rFont val="ＭＳ ゴシック"/>
        <family val="3"/>
        <charset val="128"/>
      </rPr>
      <t>"深さ"</t>
    </r>
    <r>
      <rPr>
        <sz val="9"/>
        <color rgb="FF000000"/>
        <rFont val="ＭＳ ゴシック"/>
        <family val="3"/>
        <charset val="128"/>
      </rPr>
      <t>);</t>
    </r>
  </si>
  <si>
    <t xml:space="preserve">        // getMenuInflater().inflate(R.menu.menu_main, menu);</t>
  </si>
  <si>
    <t>Dyanamic Menu</t>
    <phoneticPr fontId="15"/>
  </si>
  <si>
    <t>s</t>
    <phoneticPr fontId="15"/>
  </si>
  <si>
    <r>
      <t xml:space="preserve">        ImageView img = (ImageView) findViewById(R.id.</t>
    </r>
    <r>
      <rPr>
        <b/>
        <i/>
        <sz val="9"/>
        <color rgb="FF660E7A"/>
        <rFont val="ＭＳ ゴシック"/>
        <family val="3"/>
        <charset val="128"/>
      </rPr>
      <t>img</t>
    </r>
    <r>
      <rPr>
        <sz val="9"/>
        <color rgb="FF000000"/>
        <rFont val="ＭＳ ゴシック"/>
        <family val="3"/>
        <charset val="128"/>
      </rPr>
      <t>);</t>
    </r>
  </si>
  <si>
    <r>
      <t xml:space="preserve">        </t>
    </r>
    <r>
      <rPr>
        <i/>
        <sz val="9"/>
        <color rgb="FF808080"/>
        <rFont val="ＭＳ ゴシック"/>
        <family val="3"/>
        <charset val="128"/>
      </rPr>
      <t>//　透明度アニメーションを設定</t>
    </r>
  </si>
  <si>
    <r>
      <t xml:space="preserve">        </t>
    </r>
    <r>
      <rPr>
        <sz val="9"/>
        <color rgb="FF000000"/>
        <rFont val="ＭＳ ゴシック"/>
        <family val="3"/>
        <charset val="128"/>
      </rPr>
      <t xml:space="preserve">AlphaAnimation alpha = </t>
    </r>
    <r>
      <rPr>
        <b/>
        <sz val="9"/>
        <color rgb="FF000080"/>
        <rFont val="ＭＳ ゴシック"/>
        <family val="3"/>
        <charset val="128"/>
      </rPr>
      <t xml:space="preserve">new </t>
    </r>
    <r>
      <rPr>
        <sz val="9"/>
        <color rgb="FF000000"/>
        <rFont val="ＭＳ ゴシック"/>
        <family val="3"/>
        <charset val="128"/>
      </rPr>
      <t>AlphaAnimation(</t>
    </r>
    <r>
      <rPr>
        <sz val="9"/>
        <color rgb="FF0000FF"/>
        <rFont val="ＭＳ ゴシック"/>
        <family val="3"/>
        <charset val="128"/>
      </rPr>
      <t>1.0f</t>
    </r>
    <r>
      <rPr>
        <sz val="9"/>
        <color rgb="FF000000"/>
        <rFont val="ＭＳ ゴシック"/>
        <family val="3"/>
        <charset val="128"/>
      </rPr>
      <t xml:space="preserve">, </t>
    </r>
    <r>
      <rPr>
        <sz val="9"/>
        <color rgb="FF0000FF"/>
        <rFont val="ＭＳ ゴシック"/>
        <family val="3"/>
        <charset val="128"/>
      </rPr>
      <t>0.0f</t>
    </r>
    <r>
      <rPr>
        <sz val="9"/>
        <color rgb="FF000000"/>
        <rFont val="ＭＳ ゴシック"/>
        <family val="3"/>
        <charset val="128"/>
      </rPr>
      <t xml:space="preserve">); </t>
    </r>
    <r>
      <rPr>
        <i/>
        <sz val="9"/>
        <color rgb="FF808080"/>
        <rFont val="ＭＳ ゴシック"/>
        <family val="3"/>
        <charset val="128"/>
      </rPr>
      <t>// From Alpha To Alpha</t>
    </r>
  </si>
  <si>
    <r>
      <t xml:space="preserve">        </t>
    </r>
    <r>
      <rPr>
        <sz val="9"/>
        <color rgb="FF000000"/>
        <rFont val="ＭＳ ゴシック"/>
        <family val="3"/>
        <charset val="128"/>
      </rPr>
      <t>alpha.setDuration(</t>
    </r>
    <r>
      <rPr>
        <sz val="9"/>
        <color rgb="FF0000FF"/>
        <rFont val="ＭＳ ゴシック"/>
        <family val="3"/>
        <charset val="128"/>
      </rPr>
      <t>1000</t>
    </r>
    <r>
      <rPr>
        <sz val="9"/>
        <color rgb="FF000000"/>
        <rFont val="ＭＳ ゴシック"/>
        <family val="3"/>
        <charset val="128"/>
      </rPr>
      <t>);</t>
    </r>
  </si>
  <si>
    <r>
      <t xml:space="preserve">        alpha.setRepeatCount(Animation.</t>
    </r>
    <r>
      <rPr>
        <b/>
        <i/>
        <sz val="9"/>
        <color rgb="FF660E7A"/>
        <rFont val="ＭＳ ゴシック"/>
        <family val="3"/>
        <charset val="128"/>
      </rPr>
      <t>INFINITE</t>
    </r>
    <r>
      <rPr>
        <sz val="9"/>
        <color rgb="FF000000"/>
        <rFont val="ＭＳ ゴシック"/>
        <family val="3"/>
        <charset val="128"/>
      </rPr>
      <t>);</t>
    </r>
  </si>
  <si>
    <r>
      <t xml:space="preserve">        alpha.setRepeatMode(Animation.</t>
    </r>
    <r>
      <rPr>
        <b/>
        <i/>
        <sz val="9"/>
        <color rgb="FF660E7A"/>
        <rFont val="ＭＳ ゴシック"/>
        <family val="3"/>
        <charset val="128"/>
      </rPr>
      <t>REVERSE</t>
    </r>
    <r>
      <rPr>
        <sz val="9"/>
        <color rgb="FF000000"/>
        <rFont val="ＭＳ ゴシック"/>
        <family val="3"/>
        <charset val="128"/>
      </rPr>
      <t>);</t>
    </r>
  </si>
  <si>
    <r>
      <t xml:space="preserve">        </t>
    </r>
    <r>
      <rPr>
        <i/>
        <sz val="9"/>
        <color rgb="FF808080"/>
        <rFont val="ＭＳ ゴシック"/>
        <family val="3"/>
        <charset val="128"/>
      </rPr>
      <t>//　回転アニメーションを設定</t>
    </r>
  </si>
  <si>
    <r>
      <t xml:space="preserve">        </t>
    </r>
    <r>
      <rPr>
        <sz val="9"/>
        <color rgb="FF000000"/>
        <rFont val="ＭＳ ゴシック"/>
        <family val="3"/>
        <charset val="128"/>
      </rPr>
      <t xml:space="preserve">RotateAnimation rotate = </t>
    </r>
    <r>
      <rPr>
        <b/>
        <sz val="9"/>
        <color rgb="FF000080"/>
        <rFont val="ＭＳ ゴシック"/>
        <family val="3"/>
        <charset val="128"/>
      </rPr>
      <t xml:space="preserve">new </t>
    </r>
    <r>
      <rPr>
        <sz val="9"/>
        <color rgb="FF000000"/>
        <rFont val="ＭＳ ゴシック"/>
        <family val="3"/>
        <charset val="128"/>
      </rPr>
      <t>RotateAnimation(</t>
    </r>
    <r>
      <rPr>
        <sz val="9"/>
        <color rgb="FF0000FF"/>
        <rFont val="ＭＳ ゴシック"/>
        <family val="3"/>
        <charset val="128"/>
      </rPr>
      <t>0</t>
    </r>
    <r>
      <rPr>
        <sz val="9"/>
        <color rgb="FF000000"/>
        <rFont val="ＭＳ ゴシック"/>
        <family val="3"/>
        <charset val="128"/>
      </rPr>
      <t xml:space="preserve">, </t>
    </r>
    <r>
      <rPr>
        <sz val="9"/>
        <color rgb="FF0000FF"/>
        <rFont val="ＭＳ ゴシック"/>
        <family val="3"/>
        <charset val="128"/>
      </rPr>
      <t>45</t>
    </r>
    <r>
      <rPr>
        <sz val="9"/>
        <color rgb="FF000000"/>
        <rFont val="ＭＳ ゴシック"/>
        <family val="3"/>
        <charset val="128"/>
      </rPr>
      <t xml:space="preserve">, </t>
    </r>
    <r>
      <rPr>
        <sz val="9"/>
        <color rgb="FF0000FF"/>
        <rFont val="ＭＳ ゴシック"/>
        <family val="3"/>
        <charset val="128"/>
      </rPr>
      <t>200</t>
    </r>
    <r>
      <rPr>
        <sz val="9"/>
        <color rgb="FF000000"/>
        <rFont val="ＭＳ ゴシック"/>
        <family val="3"/>
        <charset val="128"/>
      </rPr>
      <t xml:space="preserve">, </t>
    </r>
    <r>
      <rPr>
        <sz val="9"/>
        <color rgb="FF0000FF"/>
        <rFont val="ＭＳ ゴシック"/>
        <family val="3"/>
        <charset val="128"/>
      </rPr>
      <t>500</t>
    </r>
    <r>
      <rPr>
        <sz val="9"/>
        <color rgb="FF000000"/>
        <rFont val="ＭＳ ゴシック"/>
        <family val="3"/>
        <charset val="128"/>
      </rPr>
      <t>);</t>
    </r>
  </si>
  <si>
    <r>
      <t xml:space="preserve">        </t>
    </r>
    <r>
      <rPr>
        <i/>
        <sz val="9"/>
        <color rgb="FF808080"/>
        <rFont val="ＭＳ ゴシック"/>
        <family val="3"/>
        <charset val="128"/>
      </rPr>
      <t>// Góc bắt đầu xoay, Góc xoay đến, Toạ độ X tâm điểm xoay, Toạ độ Y tâm điểm xoay</t>
    </r>
  </si>
  <si>
    <r>
      <t xml:space="preserve">        </t>
    </r>
    <r>
      <rPr>
        <sz val="9"/>
        <color rgb="FF000000"/>
        <rFont val="ＭＳ ゴシック"/>
        <family val="3"/>
        <charset val="128"/>
      </rPr>
      <t>rotate.setDuration(</t>
    </r>
    <r>
      <rPr>
        <sz val="9"/>
        <color rgb="FF0000FF"/>
        <rFont val="ＭＳ ゴシック"/>
        <family val="3"/>
        <charset val="128"/>
      </rPr>
      <t>1000</t>
    </r>
    <r>
      <rPr>
        <sz val="9"/>
        <color rgb="FF000000"/>
        <rFont val="ＭＳ ゴシック"/>
        <family val="3"/>
        <charset val="128"/>
      </rPr>
      <t>);</t>
    </r>
  </si>
  <si>
    <r>
      <t xml:space="preserve">        rotate.setRepeatCount(Animation.</t>
    </r>
    <r>
      <rPr>
        <b/>
        <i/>
        <sz val="9"/>
        <color rgb="FF660E7A"/>
        <rFont val="ＭＳ ゴシック"/>
        <family val="3"/>
        <charset val="128"/>
      </rPr>
      <t>INFINITE</t>
    </r>
    <r>
      <rPr>
        <sz val="9"/>
        <color rgb="FF000000"/>
        <rFont val="ＭＳ ゴシック"/>
        <family val="3"/>
        <charset val="128"/>
      </rPr>
      <t>);</t>
    </r>
  </si>
  <si>
    <r>
      <t xml:space="preserve">        rotate.setRepeatMode(Animation.</t>
    </r>
    <r>
      <rPr>
        <b/>
        <i/>
        <sz val="9"/>
        <color rgb="FF660E7A"/>
        <rFont val="ＭＳ ゴシック"/>
        <family val="3"/>
        <charset val="128"/>
      </rPr>
      <t>REVERSE</t>
    </r>
    <r>
      <rPr>
        <sz val="9"/>
        <color rgb="FF000000"/>
        <rFont val="ＭＳ ゴシック"/>
        <family val="3"/>
        <charset val="128"/>
      </rPr>
      <t>);</t>
    </r>
  </si>
  <si>
    <r>
      <t xml:space="preserve">        </t>
    </r>
    <r>
      <rPr>
        <i/>
        <sz val="9"/>
        <color rgb="FF808080"/>
        <rFont val="ＭＳ ゴシック"/>
        <family val="3"/>
        <charset val="128"/>
      </rPr>
      <t>//　アニメーションを統合</t>
    </r>
  </si>
  <si>
    <r>
      <t xml:space="preserve">        </t>
    </r>
    <r>
      <rPr>
        <sz val="9"/>
        <color rgb="FF000000"/>
        <rFont val="ＭＳ ゴシック"/>
        <family val="3"/>
        <charset val="128"/>
      </rPr>
      <t xml:space="preserve">AnimationSet anim = </t>
    </r>
    <r>
      <rPr>
        <b/>
        <sz val="9"/>
        <color rgb="FF000080"/>
        <rFont val="ＭＳ ゴシック"/>
        <family val="3"/>
        <charset val="128"/>
      </rPr>
      <t xml:space="preserve">new </t>
    </r>
    <r>
      <rPr>
        <sz val="9"/>
        <color rgb="FF000000"/>
        <rFont val="ＭＳ ゴシック"/>
        <family val="3"/>
        <charset val="128"/>
      </rPr>
      <t>AnimationSet(</t>
    </r>
    <r>
      <rPr>
        <b/>
        <sz val="9"/>
        <color rgb="FF000080"/>
        <rFont val="ＭＳ ゴシック"/>
        <family val="3"/>
        <charset val="128"/>
      </rPr>
      <t>false</t>
    </r>
    <r>
      <rPr>
        <sz val="9"/>
        <color rgb="FF000000"/>
        <rFont val="ＭＳ ゴシック"/>
        <family val="3"/>
        <charset val="128"/>
      </rPr>
      <t>);</t>
    </r>
  </si>
  <si>
    <t xml:space="preserve">        anim.addAnimation(alpha);</t>
  </si>
  <si>
    <t xml:space="preserve">        anim.addAnimation(rotate);</t>
  </si>
  <si>
    <r>
      <t xml:space="preserve">        </t>
    </r>
    <r>
      <rPr>
        <i/>
        <sz val="9"/>
        <color rgb="FF808080"/>
        <rFont val="ＭＳ ゴシック"/>
        <family val="3"/>
        <charset val="128"/>
      </rPr>
      <t>//　アニメーションを開始</t>
    </r>
  </si>
  <si>
    <r>
      <t xml:space="preserve">        </t>
    </r>
    <r>
      <rPr>
        <sz val="9"/>
        <color rgb="FF000000"/>
        <rFont val="ＭＳ ゴシック"/>
        <family val="3"/>
        <charset val="128"/>
      </rPr>
      <t>img.startAnimation(anim);</t>
    </r>
  </si>
  <si>
    <t>Frame XML FILE</t>
    <phoneticPr fontId="15"/>
  </si>
  <si>
    <t>frame_anim.xml</t>
    <phoneticPr fontId="15"/>
  </si>
  <si>
    <r>
      <t>&lt;</t>
    </r>
    <r>
      <rPr>
        <b/>
        <sz val="9"/>
        <color rgb="FF000080"/>
        <rFont val="ＭＳ ゴシック"/>
        <family val="3"/>
        <charset val="128"/>
      </rPr>
      <t xml:space="preserve">animation-list </t>
    </r>
    <r>
      <rPr>
        <b/>
        <sz val="9"/>
        <color rgb="FF0000FF"/>
        <rFont val="ＭＳ ゴシック"/>
        <family val="3"/>
        <charset val="128"/>
      </rPr>
      <t>xmlns:</t>
    </r>
    <r>
      <rPr>
        <b/>
        <sz val="9"/>
        <color rgb="FF660E7A"/>
        <rFont val="ＭＳ ゴシック"/>
        <family val="3"/>
        <charset val="128"/>
      </rPr>
      <t>android</t>
    </r>
    <r>
      <rPr>
        <b/>
        <sz val="9"/>
        <color rgb="FF0000FF"/>
        <rFont val="ＭＳ ゴシック"/>
        <family val="3"/>
        <charset val="128"/>
      </rPr>
      <t>=</t>
    </r>
    <r>
      <rPr>
        <b/>
        <sz val="9"/>
        <color rgb="FF008000"/>
        <rFont val="ＭＳ ゴシック"/>
        <family val="3"/>
        <charset val="128"/>
      </rPr>
      <t>"http://schemas.android.com/apk/res/android"</t>
    </r>
    <r>
      <rPr>
        <sz val="9"/>
        <color rgb="FF000000"/>
        <rFont val="ＭＳ ゴシック"/>
        <family val="3"/>
        <charset val="128"/>
      </rPr>
      <t>&gt;</t>
    </r>
  </si>
  <si>
    <r>
      <t xml:space="preserve">    &lt;</t>
    </r>
    <r>
      <rPr>
        <b/>
        <sz val="9"/>
        <color rgb="FF000080"/>
        <rFont val="ＭＳ ゴシック"/>
        <family val="3"/>
        <charset val="128"/>
      </rPr>
      <t xml:space="preserve">item </t>
    </r>
    <r>
      <rPr>
        <b/>
        <sz val="9"/>
        <color rgb="FF660E7A"/>
        <rFont val="ＭＳ ゴシック"/>
        <family val="3"/>
        <charset val="128"/>
      </rPr>
      <t>android</t>
    </r>
    <r>
      <rPr>
        <b/>
        <sz val="9"/>
        <color rgb="FF0000FF"/>
        <rFont val="ＭＳ ゴシック"/>
        <family val="3"/>
        <charset val="128"/>
      </rPr>
      <t>:drawable=</t>
    </r>
    <r>
      <rPr>
        <b/>
        <sz val="9"/>
        <color rgb="FF008000"/>
        <rFont val="ＭＳ ゴシック"/>
        <family val="3"/>
        <charset val="128"/>
      </rPr>
      <t xml:space="preserve">"@drawable/frame01" </t>
    </r>
    <r>
      <rPr>
        <b/>
        <sz val="9"/>
        <color rgb="FF660E7A"/>
        <rFont val="ＭＳ ゴシック"/>
        <family val="3"/>
        <charset val="128"/>
      </rPr>
      <t>android</t>
    </r>
    <r>
      <rPr>
        <b/>
        <sz val="9"/>
        <color rgb="FF0000FF"/>
        <rFont val="ＭＳ ゴシック"/>
        <family val="3"/>
        <charset val="128"/>
      </rPr>
      <t>:duration=</t>
    </r>
    <r>
      <rPr>
        <b/>
        <sz val="9"/>
        <color rgb="FF008000"/>
        <rFont val="ＭＳ ゴシック"/>
        <family val="3"/>
        <charset val="128"/>
      </rPr>
      <t>"500"</t>
    </r>
    <r>
      <rPr>
        <sz val="9"/>
        <color rgb="FF000000"/>
        <rFont val="ＭＳ ゴシック"/>
        <family val="3"/>
        <charset val="128"/>
      </rPr>
      <t>/&gt;</t>
    </r>
  </si>
  <si>
    <r>
      <t xml:space="preserve">    &lt;</t>
    </r>
    <r>
      <rPr>
        <b/>
        <sz val="9"/>
        <color rgb="FF000080"/>
        <rFont val="ＭＳ ゴシック"/>
        <family val="3"/>
        <charset val="128"/>
      </rPr>
      <t xml:space="preserve">item </t>
    </r>
    <r>
      <rPr>
        <b/>
        <sz val="9"/>
        <color rgb="FF660E7A"/>
        <rFont val="ＭＳ ゴシック"/>
        <family val="3"/>
        <charset val="128"/>
      </rPr>
      <t>android</t>
    </r>
    <r>
      <rPr>
        <b/>
        <sz val="9"/>
        <color rgb="FF0000FF"/>
        <rFont val="ＭＳ ゴシック"/>
        <family val="3"/>
        <charset val="128"/>
      </rPr>
      <t>:drawable=</t>
    </r>
    <r>
      <rPr>
        <b/>
        <sz val="9"/>
        <color rgb="FF008000"/>
        <rFont val="ＭＳ ゴシック"/>
        <family val="3"/>
        <charset val="128"/>
      </rPr>
      <t xml:space="preserve">"@drawable/frame02" </t>
    </r>
    <r>
      <rPr>
        <b/>
        <sz val="9"/>
        <color rgb="FF660E7A"/>
        <rFont val="ＭＳ ゴシック"/>
        <family val="3"/>
        <charset val="128"/>
      </rPr>
      <t>android</t>
    </r>
    <r>
      <rPr>
        <b/>
        <sz val="9"/>
        <color rgb="FF0000FF"/>
        <rFont val="ＭＳ ゴシック"/>
        <family val="3"/>
        <charset val="128"/>
      </rPr>
      <t>:duration=</t>
    </r>
    <r>
      <rPr>
        <b/>
        <sz val="9"/>
        <color rgb="FF008000"/>
        <rFont val="ＭＳ ゴシック"/>
        <family val="3"/>
        <charset val="128"/>
      </rPr>
      <t>"500"</t>
    </r>
    <r>
      <rPr>
        <sz val="9"/>
        <color rgb="FF000000"/>
        <rFont val="ＭＳ ゴシック"/>
        <family val="3"/>
        <charset val="128"/>
      </rPr>
      <t>/&gt;</t>
    </r>
  </si>
  <si>
    <r>
      <t xml:space="preserve">    &lt;</t>
    </r>
    <r>
      <rPr>
        <b/>
        <sz val="9"/>
        <color rgb="FF000080"/>
        <rFont val="ＭＳ ゴシック"/>
        <family val="3"/>
        <charset val="128"/>
      </rPr>
      <t xml:space="preserve">item </t>
    </r>
    <r>
      <rPr>
        <b/>
        <sz val="9"/>
        <color rgb="FF660E7A"/>
        <rFont val="ＭＳ ゴシック"/>
        <family val="3"/>
        <charset val="128"/>
      </rPr>
      <t>android</t>
    </r>
    <r>
      <rPr>
        <b/>
        <sz val="9"/>
        <color rgb="FF0000FF"/>
        <rFont val="ＭＳ ゴシック"/>
        <family val="3"/>
        <charset val="128"/>
      </rPr>
      <t>:drawable=</t>
    </r>
    <r>
      <rPr>
        <b/>
        <sz val="9"/>
        <color rgb="FF008000"/>
        <rFont val="ＭＳ ゴシック"/>
        <family val="3"/>
        <charset val="128"/>
      </rPr>
      <t xml:space="preserve">"@drawable/frame03" </t>
    </r>
    <r>
      <rPr>
        <b/>
        <sz val="9"/>
        <color rgb="FF660E7A"/>
        <rFont val="ＭＳ ゴシック"/>
        <family val="3"/>
        <charset val="128"/>
      </rPr>
      <t>android</t>
    </r>
    <r>
      <rPr>
        <b/>
        <sz val="9"/>
        <color rgb="FF0000FF"/>
        <rFont val="ＭＳ ゴシック"/>
        <family val="3"/>
        <charset val="128"/>
      </rPr>
      <t>:duration=</t>
    </r>
    <r>
      <rPr>
        <b/>
        <sz val="9"/>
        <color rgb="FF008000"/>
        <rFont val="ＭＳ ゴシック"/>
        <family val="3"/>
        <charset val="128"/>
      </rPr>
      <t>"500"</t>
    </r>
    <r>
      <rPr>
        <sz val="9"/>
        <color rgb="FF000000"/>
        <rFont val="ＭＳ ゴシック"/>
        <family val="3"/>
        <charset val="128"/>
      </rPr>
      <t>/&gt;</t>
    </r>
  </si>
  <si>
    <r>
      <t>&lt;/</t>
    </r>
    <r>
      <rPr>
        <b/>
        <sz val="9"/>
        <color rgb="FF000080"/>
        <rFont val="ＭＳ ゴシック"/>
        <family val="3"/>
        <charset val="128"/>
      </rPr>
      <t>animation-list</t>
    </r>
    <r>
      <rPr>
        <sz val="9"/>
        <color rgb="FF000000"/>
        <rFont val="ＭＳ ゴシック"/>
        <family val="3"/>
        <charset val="128"/>
      </rPr>
      <t>&gt;</t>
    </r>
  </si>
  <si>
    <t>activity_main.xml</t>
    <phoneticPr fontId="15"/>
  </si>
  <si>
    <r>
      <t>&lt;</t>
    </r>
    <r>
      <rPr>
        <b/>
        <sz val="9"/>
        <color rgb="FF000080"/>
        <rFont val="ＭＳ ゴシック"/>
        <family val="3"/>
        <charset val="128"/>
      </rPr>
      <t>ImageView</t>
    </r>
  </si>
  <si>
    <r>
      <t xml:space="preserve">    </t>
    </r>
    <r>
      <rPr>
        <b/>
        <sz val="9"/>
        <color rgb="FF660E7A"/>
        <rFont val="ＭＳ ゴシック"/>
        <family val="3"/>
        <charset val="128"/>
      </rPr>
      <t>android</t>
    </r>
    <r>
      <rPr>
        <b/>
        <sz val="9"/>
        <color rgb="FF0000FF"/>
        <rFont val="ＭＳ ゴシック"/>
        <family val="3"/>
        <charset val="128"/>
      </rPr>
      <t>:id=</t>
    </r>
    <r>
      <rPr>
        <b/>
        <sz val="9"/>
        <color rgb="FF008000"/>
        <rFont val="ＭＳ ゴシック"/>
        <family val="3"/>
        <charset val="128"/>
      </rPr>
      <t>"@+id/img"</t>
    </r>
  </si>
  <si>
    <r>
      <t xml:space="preserve">    </t>
    </r>
    <r>
      <rPr>
        <b/>
        <sz val="9"/>
        <color rgb="FF660E7A"/>
        <rFont val="ＭＳ ゴシック"/>
        <family val="3"/>
        <charset val="128"/>
      </rPr>
      <t>android</t>
    </r>
    <r>
      <rPr>
        <b/>
        <sz val="9"/>
        <color rgb="FF0000FF"/>
        <rFont val="ＭＳ ゴシック"/>
        <family val="3"/>
        <charset val="128"/>
      </rPr>
      <t>:layout_alignParentTop=</t>
    </r>
    <r>
      <rPr>
        <b/>
        <sz val="9"/>
        <color rgb="FF008000"/>
        <rFont val="ＭＳ ゴシック"/>
        <family val="3"/>
        <charset val="128"/>
      </rPr>
      <t>"true"</t>
    </r>
    <r>
      <rPr>
        <sz val="9"/>
        <color rgb="FF000000"/>
        <rFont val="ＭＳ ゴシック"/>
        <family val="3"/>
        <charset val="128"/>
      </rPr>
      <t>/&gt;</t>
    </r>
  </si>
  <si>
    <r>
      <t xml:space="preserve">        ImageView img  = (ImageView) findViewById(R.id.</t>
    </r>
    <r>
      <rPr>
        <b/>
        <i/>
        <sz val="9"/>
        <color rgb="FF660E7A"/>
        <rFont val="ＭＳ ゴシック"/>
        <family val="3"/>
        <charset val="128"/>
      </rPr>
      <t>img</t>
    </r>
    <r>
      <rPr>
        <sz val="9"/>
        <color rgb="FF000000"/>
        <rFont val="ＭＳ ゴシック"/>
        <family val="3"/>
        <charset val="128"/>
      </rPr>
      <t>);</t>
    </r>
  </si>
  <si>
    <r>
      <t xml:space="preserve">        </t>
    </r>
    <r>
      <rPr>
        <i/>
        <sz val="9"/>
        <color rgb="FF808080"/>
        <rFont val="ＭＳ ゴシック"/>
        <family val="3"/>
        <charset val="128"/>
      </rPr>
      <t>//　レイアウトの背景（はいけい）に定義ファイルを関連付け</t>
    </r>
  </si>
  <si>
    <r>
      <t xml:space="preserve">        </t>
    </r>
    <r>
      <rPr>
        <sz val="9"/>
        <color rgb="FF000000"/>
        <rFont val="ＭＳ ゴシック"/>
        <family val="3"/>
        <charset val="128"/>
      </rPr>
      <t>img.setBackgroundResource(R.drawable.</t>
    </r>
    <r>
      <rPr>
        <b/>
        <i/>
        <sz val="9"/>
        <color rgb="FF660E7A"/>
        <rFont val="ＭＳ ゴシック"/>
        <family val="3"/>
        <charset val="128"/>
      </rPr>
      <t>fram_anim</t>
    </r>
    <r>
      <rPr>
        <sz val="9"/>
        <color rgb="FF000000"/>
        <rFont val="ＭＳ ゴシック"/>
        <family val="3"/>
        <charset val="128"/>
      </rPr>
      <t>);</t>
    </r>
  </si>
  <si>
    <r>
      <t xml:space="preserve">        </t>
    </r>
    <r>
      <rPr>
        <i/>
        <sz val="9"/>
        <color rgb="FF808080"/>
        <rFont val="ＭＳ ゴシック"/>
        <family val="3"/>
        <charset val="128"/>
      </rPr>
      <t>//　AnimationDrawableオブジェクトを取得＆開始</t>
    </r>
  </si>
  <si>
    <r>
      <t xml:space="preserve">        </t>
    </r>
    <r>
      <rPr>
        <sz val="9"/>
        <color rgb="FF000000"/>
        <rFont val="ＭＳ ゴシック"/>
        <family val="3"/>
        <charset val="128"/>
      </rPr>
      <t>AnimationDrawable anim = (AnimationDrawable)img.getBackground();</t>
    </r>
  </si>
  <si>
    <t xml:space="preserve">        anim.start();</t>
  </si>
  <si>
    <t>Frame Using Only Code</t>
    <phoneticPr fontId="15"/>
  </si>
  <si>
    <r>
      <t xml:space="preserve">        </t>
    </r>
    <r>
      <rPr>
        <i/>
        <sz val="9"/>
        <color rgb="FF808080"/>
        <rFont val="ＭＳ ゴシック"/>
        <family val="3"/>
        <charset val="128"/>
      </rPr>
      <t>//　Frameアニメーションで利用する画像を読み込み</t>
    </r>
  </si>
  <si>
    <r>
      <t xml:space="preserve">        </t>
    </r>
    <r>
      <rPr>
        <sz val="9"/>
        <color rgb="FF000000"/>
        <rFont val="ＭＳ ゴシック"/>
        <family val="3"/>
        <charset val="128"/>
      </rPr>
      <t>Drawable img1 = getResources().getDrawable(R.drawable.</t>
    </r>
    <r>
      <rPr>
        <b/>
        <i/>
        <sz val="9"/>
        <color rgb="FF660E7A"/>
        <rFont val="ＭＳ ゴシック"/>
        <family val="3"/>
        <charset val="128"/>
      </rPr>
      <t>frame01</t>
    </r>
    <r>
      <rPr>
        <sz val="9"/>
        <color rgb="FF000000"/>
        <rFont val="ＭＳ ゴシック"/>
        <family val="3"/>
        <charset val="128"/>
      </rPr>
      <t>);</t>
    </r>
  </si>
  <si>
    <r>
      <t xml:space="preserve">        Drawable img2 = getResources().getDrawable(R.drawable.</t>
    </r>
    <r>
      <rPr>
        <b/>
        <i/>
        <sz val="9"/>
        <color rgb="FF660E7A"/>
        <rFont val="ＭＳ ゴシック"/>
        <family val="3"/>
        <charset val="128"/>
      </rPr>
      <t>frame02</t>
    </r>
    <r>
      <rPr>
        <sz val="9"/>
        <color rgb="FF000000"/>
        <rFont val="ＭＳ ゴシック"/>
        <family val="3"/>
        <charset val="128"/>
      </rPr>
      <t>);</t>
    </r>
  </si>
  <si>
    <r>
      <t xml:space="preserve">        Drawable img3 = getResources().getDrawable(R.drawable.</t>
    </r>
    <r>
      <rPr>
        <b/>
        <i/>
        <sz val="9"/>
        <color rgb="FF660E7A"/>
        <rFont val="ＭＳ ゴシック"/>
        <family val="3"/>
        <charset val="128"/>
      </rPr>
      <t>frame03</t>
    </r>
    <r>
      <rPr>
        <sz val="9"/>
        <color rgb="FF000000"/>
        <rFont val="ＭＳ ゴシック"/>
        <family val="3"/>
        <charset val="128"/>
      </rPr>
      <t>);</t>
    </r>
  </si>
  <si>
    <r>
      <t xml:space="preserve">        </t>
    </r>
    <r>
      <rPr>
        <i/>
        <sz val="9"/>
        <color rgb="FF808080"/>
        <rFont val="ＭＳ ゴシック"/>
        <family val="3"/>
        <charset val="128"/>
      </rPr>
      <t>//　アニメーション定義を準備</t>
    </r>
  </si>
  <si>
    <r>
      <t xml:space="preserve">        </t>
    </r>
    <r>
      <rPr>
        <sz val="9"/>
        <color rgb="FF000000"/>
        <rFont val="ＭＳ ゴシック"/>
        <family val="3"/>
        <charset val="128"/>
      </rPr>
      <t xml:space="preserve">AnimationDrawable anim = </t>
    </r>
    <r>
      <rPr>
        <b/>
        <sz val="9"/>
        <color rgb="FF000080"/>
        <rFont val="ＭＳ ゴシック"/>
        <family val="3"/>
        <charset val="128"/>
      </rPr>
      <t xml:space="preserve">new </t>
    </r>
    <r>
      <rPr>
        <sz val="9"/>
        <color rgb="FF000000"/>
        <rFont val="ＭＳ ゴシック"/>
        <family val="3"/>
        <charset val="128"/>
      </rPr>
      <t>AnimationDrawable();</t>
    </r>
  </si>
  <si>
    <r>
      <t xml:space="preserve">        anim.addFrame(img1, </t>
    </r>
    <r>
      <rPr>
        <sz val="9"/>
        <color rgb="FF0000FF"/>
        <rFont val="ＭＳ ゴシック"/>
        <family val="3"/>
        <charset val="128"/>
      </rPr>
      <t>500</t>
    </r>
    <r>
      <rPr>
        <sz val="9"/>
        <color rgb="FF000000"/>
        <rFont val="ＭＳ ゴシック"/>
        <family val="3"/>
        <charset val="128"/>
      </rPr>
      <t>);</t>
    </r>
  </si>
  <si>
    <r>
      <t xml:space="preserve">        anim.addFrame(img2, </t>
    </r>
    <r>
      <rPr>
        <sz val="9"/>
        <color rgb="FF0000FF"/>
        <rFont val="ＭＳ ゴシック"/>
        <family val="3"/>
        <charset val="128"/>
      </rPr>
      <t>500</t>
    </r>
    <r>
      <rPr>
        <sz val="9"/>
        <color rgb="FF000000"/>
        <rFont val="ＭＳ ゴシック"/>
        <family val="3"/>
        <charset val="128"/>
      </rPr>
      <t>);</t>
    </r>
  </si>
  <si>
    <r>
      <t xml:space="preserve">        anim.addFrame(img3, </t>
    </r>
    <r>
      <rPr>
        <sz val="9"/>
        <color rgb="FF0000FF"/>
        <rFont val="ＭＳ ゴシック"/>
        <family val="3"/>
        <charset val="128"/>
      </rPr>
      <t>500</t>
    </r>
    <r>
      <rPr>
        <sz val="9"/>
        <color rgb="FF000000"/>
        <rFont val="ＭＳ ゴシック"/>
        <family val="3"/>
        <charset val="128"/>
      </rPr>
      <t>);</t>
    </r>
  </si>
  <si>
    <r>
      <t xml:space="preserve">        anim.setOneShot(</t>
    </r>
    <r>
      <rPr>
        <b/>
        <sz val="9"/>
        <color rgb="FF000080"/>
        <rFont val="ＭＳ ゴシック"/>
        <family val="3"/>
        <charset val="128"/>
      </rPr>
      <t>false</t>
    </r>
    <r>
      <rPr>
        <sz val="9"/>
        <color rgb="FF000000"/>
        <rFont val="ＭＳ ゴシック"/>
        <family val="3"/>
        <charset val="128"/>
      </rPr>
      <t>);</t>
    </r>
    <r>
      <rPr>
        <i/>
        <sz val="9"/>
        <color rgb="FF808080"/>
        <rFont val="ＭＳ ゴシック"/>
        <family val="3"/>
        <charset val="128"/>
      </rPr>
      <t>//　一度だけ再生するか</t>
    </r>
  </si>
  <si>
    <t xml:space="preserve">        //　画像の背景にアニメーションをセット＆開始</t>
  </si>
  <si>
    <r>
      <t xml:space="preserve">        </t>
    </r>
    <r>
      <rPr>
        <sz val="9"/>
        <color rgb="FF000000"/>
        <rFont val="ＭＳ ゴシック"/>
        <family val="3"/>
        <charset val="128"/>
      </rPr>
      <t>ImageView img = (ImageView) findViewById(R.id.</t>
    </r>
    <r>
      <rPr>
        <b/>
        <i/>
        <sz val="9"/>
        <color rgb="FF660E7A"/>
        <rFont val="ＭＳ ゴシック"/>
        <family val="3"/>
        <charset val="128"/>
      </rPr>
      <t>img</t>
    </r>
    <r>
      <rPr>
        <sz val="9"/>
        <color rgb="FF000000"/>
        <rFont val="ＭＳ ゴシック"/>
        <family val="3"/>
        <charset val="128"/>
      </rPr>
      <t>);</t>
    </r>
  </si>
  <si>
    <t xml:space="preserve">        img.setBackground(anim);</t>
  </si>
  <si>
    <t>k</t>
    <phoneticPr fontId="15"/>
  </si>
  <si>
    <t>option_menu.xml</t>
  </si>
  <si>
    <r>
      <t>android</t>
    </r>
    <r>
      <rPr>
        <b/>
        <sz val="9"/>
        <color rgb="FF0000FF"/>
        <rFont val="ＭＳ ゴシック"/>
        <family val="3"/>
        <charset val="128"/>
      </rPr>
      <t>:theme=</t>
    </r>
    <r>
      <rPr>
        <b/>
        <sz val="9"/>
        <color rgb="FF008000"/>
        <rFont val="ＭＳ ゴシック"/>
        <family val="3"/>
        <charset val="128"/>
      </rPr>
      <t xml:space="preserve">"@android:style/Theme.Light" </t>
    </r>
  </si>
  <si>
    <r>
      <t xml:space="preserve">public class </t>
    </r>
    <r>
      <rPr>
        <sz val="9"/>
        <color rgb="FF000000"/>
        <rFont val="ＭＳ ゴシック"/>
        <family val="3"/>
        <charset val="128"/>
      </rPr>
      <t xml:space="preserve">SimpleDatabaseHelper </t>
    </r>
    <r>
      <rPr>
        <b/>
        <sz val="9"/>
        <color rgb="FF000080"/>
        <rFont val="ＭＳ ゴシック"/>
        <family val="3"/>
        <charset val="128"/>
      </rPr>
      <t xml:space="preserve">extends </t>
    </r>
    <r>
      <rPr>
        <sz val="9"/>
        <color rgb="FF000000"/>
        <rFont val="ＭＳ ゴシック"/>
        <family val="3"/>
        <charset val="128"/>
      </rPr>
      <t>SQLiteOpenHelper {</t>
    </r>
    <phoneticPr fontId="15"/>
  </si>
</sst>
</file>

<file path=xl/styles.xml><?xml version="1.0" encoding="utf-8"?>
<styleSheet xmlns="http://schemas.openxmlformats.org/spreadsheetml/2006/main" xmlns:mc="http://schemas.openxmlformats.org/markup-compatibility/2006" xmlns:x14ac="http://schemas.microsoft.com/office/spreadsheetml/2009/9/ac" mc:Ignorable="x14ac">
  <fonts count="50" x14ac:knownFonts="1">
    <font>
      <sz val="11"/>
      <color theme="1"/>
      <name val="ＭＳ Ｐゴシック"/>
      <family val="2"/>
      <scheme val="minor"/>
    </font>
    <font>
      <sz val="11"/>
      <color rgb="FFFF0000"/>
      <name val="ＭＳ Ｐゴシック"/>
      <family val="2"/>
      <scheme val="minor"/>
    </font>
    <font>
      <b/>
      <sz val="11"/>
      <color theme="1"/>
      <name val="ＭＳ Ｐゴシック"/>
      <family val="2"/>
      <scheme val="minor"/>
    </font>
    <font>
      <sz val="9"/>
      <color rgb="FF000000"/>
      <name val="Courier New"/>
      <family val="3"/>
    </font>
    <font>
      <b/>
      <sz val="9"/>
      <color rgb="FF000080"/>
      <name val="Courier New"/>
      <family val="3"/>
    </font>
    <font>
      <b/>
      <sz val="9"/>
      <color rgb="FF660E7A"/>
      <name val="Courier New"/>
      <family val="3"/>
    </font>
    <font>
      <sz val="9"/>
      <color rgb="FF808000"/>
      <name val="Courier New"/>
      <family val="3"/>
    </font>
    <font>
      <b/>
      <i/>
      <sz val="9"/>
      <color rgb="FF660E7A"/>
      <name val="Courier New"/>
      <family val="3"/>
    </font>
    <font>
      <i/>
      <sz val="9"/>
      <color rgb="FF808080"/>
      <name val="Courier New"/>
      <family val="3"/>
    </font>
    <font>
      <i/>
      <sz val="9"/>
      <color rgb="FF000000"/>
      <name val="Courier New"/>
      <family val="3"/>
    </font>
    <font>
      <b/>
      <sz val="9"/>
      <color rgb="FF008000"/>
      <name val="Courier New"/>
      <family val="3"/>
    </font>
    <font>
      <sz val="9"/>
      <color rgb="FF0000FF"/>
      <name val="Courier New"/>
      <family val="3"/>
    </font>
    <font>
      <b/>
      <sz val="11"/>
      <color rgb="FFFF0000"/>
      <name val="ＭＳ Ｐゴシック"/>
      <family val="2"/>
      <scheme val="minor"/>
    </font>
    <font>
      <u/>
      <sz val="11"/>
      <color theme="10"/>
      <name val="ＭＳ Ｐゴシック"/>
      <family val="2"/>
      <scheme val="minor"/>
    </font>
    <font>
      <b/>
      <sz val="9"/>
      <color rgb="FF0000FF"/>
      <name val="Courier New"/>
      <family val="3"/>
    </font>
    <font>
      <sz val="6"/>
      <name val="ＭＳ Ｐゴシック"/>
      <family val="3"/>
      <charset val="128"/>
      <scheme val="minor"/>
    </font>
    <font>
      <sz val="9"/>
      <color rgb="FF000000"/>
      <name val="ＭＳ ゴシック"/>
      <family val="3"/>
      <charset val="128"/>
    </font>
    <font>
      <i/>
      <sz val="9"/>
      <color rgb="FF808080"/>
      <name val="ＭＳ ゴシック"/>
      <family val="3"/>
      <charset val="128"/>
    </font>
    <font>
      <b/>
      <sz val="9"/>
      <color rgb="FF000080"/>
      <name val="ＭＳ ゴシック"/>
      <family val="3"/>
      <charset val="128"/>
    </font>
    <font>
      <b/>
      <sz val="9"/>
      <color rgb="FF660E7A"/>
      <name val="ＭＳ ゴシック"/>
      <family val="3"/>
      <charset val="128"/>
    </font>
    <font>
      <b/>
      <sz val="9"/>
      <color rgb="FF008000"/>
      <name val="ＭＳ ゴシック"/>
      <family val="3"/>
      <charset val="128"/>
    </font>
    <font>
      <sz val="9"/>
      <color rgb="FF808000"/>
      <name val="ＭＳ ゴシック"/>
      <family val="3"/>
      <charset val="128"/>
    </font>
    <font>
      <i/>
      <sz val="9"/>
      <color rgb="FF000000"/>
      <name val="ＭＳ ゴシック"/>
      <family val="3"/>
      <charset val="128"/>
    </font>
    <font>
      <b/>
      <i/>
      <sz val="9"/>
      <color rgb="FF660E7A"/>
      <name val="ＭＳ ゴシック"/>
      <family val="3"/>
      <charset val="128"/>
    </font>
    <font>
      <b/>
      <sz val="9"/>
      <color rgb="FF0000FF"/>
      <name val="ＭＳ ゴシック"/>
      <family val="3"/>
      <charset val="128"/>
    </font>
    <font>
      <b/>
      <sz val="11"/>
      <color theme="1"/>
      <name val="ＭＳ Ｐゴシック"/>
      <family val="3"/>
      <charset val="128"/>
      <scheme val="minor"/>
    </font>
    <font>
      <sz val="9"/>
      <color rgb="FF0000FF"/>
      <name val="ＭＳ ゴシック"/>
      <family val="3"/>
      <charset val="128"/>
    </font>
    <font>
      <b/>
      <sz val="11"/>
      <color rgb="FFFF0000"/>
      <name val="ＭＳ Ｐゴシック"/>
      <family val="3"/>
      <charset val="128"/>
      <scheme val="minor"/>
    </font>
    <font>
      <b/>
      <sz val="11"/>
      <color rgb="FF7030A0"/>
      <name val="ＭＳ Ｐゴシック"/>
      <family val="3"/>
      <charset val="128"/>
      <scheme val="minor"/>
    </font>
    <font>
      <b/>
      <sz val="9"/>
      <color rgb="FFFF0000"/>
      <name val="ＭＳ ゴシック"/>
      <family val="3"/>
      <charset val="128"/>
    </font>
    <font>
      <sz val="15"/>
      <color theme="0"/>
      <name val="ＭＳ Ｐゴシック"/>
      <family val="2"/>
      <scheme val="minor"/>
    </font>
    <font>
      <b/>
      <sz val="15"/>
      <color theme="0"/>
      <name val="ＭＳ Ｐゴシック"/>
      <family val="2"/>
      <scheme val="minor"/>
    </font>
    <font>
      <b/>
      <sz val="11"/>
      <color rgb="FF0070C0"/>
      <name val="ＭＳ Ｐゴシック"/>
      <family val="2"/>
      <scheme val="minor"/>
    </font>
    <font>
      <sz val="10"/>
      <color rgb="FF008000"/>
      <name val="Cambria"/>
      <family val="1"/>
    </font>
    <font>
      <sz val="11"/>
      <color theme="1"/>
      <name val="Cambria"/>
      <family val="1"/>
    </font>
    <font>
      <b/>
      <sz val="9"/>
      <color rgb="FF008000"/>
      <name val="Cambria"/>
      <family val="1"/>
    </font>
    <font>
      <sz val="10.5"/>
      <color rgb="FF000000"/>
      <name val="Calibri"/>
      <family val="2"/>
    </font>
    <font>
      <b/>
      <sz val="10.5"/>
      <color rgb="FFFF0000"/>
      <name val="Calibri"/>
      <family val="2"/>
    </font>
    <font>
      <sz val="11"/>
      <color theme="1"/>
      <name val="ＭＳ Ｐゴシック"/>
      <family val="2"/>
    </font>
    <font>
      <sz val="9"/>
      <color rgb="FFFF0000"/>
      <name val="Courier New"/>
      <family val="3"/>
    </font>
    <font>
      <b/>
      <sz val="9"/>
      <color rgb="FFFF0000"/>
      <name val="Courier New"/>
      <family val="3"/>
    </font>
    <font>
      <i/>
      <sz val="9"/>
      <color rgb="FFFF0000"/>
      <name val="Courier New"/>
      <family val="3"/>
    </font>
    <font>
      <b/>
      <i/>
      <sz val="9"/>
      <color rgb="FFFF0000"/>
      <name val="Courier New"/>
      <family val="3"/>
    </font>
    <font>
      <sz val="9"/>
      <color rgb="FF660E7A"/>
      <name val="Courier New"/>
      <family val="3"/>
    </font>
    <font>
      <sz val="11"/>
      <color theme="1"/>
      <name val="ＭＳ Ｐゴシック"/>
      <family val="3"/>
      <charset val="128"/>
      <scheme val="minor"/>
    </font>
    <font>
      <sz val="11"/>
      <color rgb="FF9C0006"/>
      <name val="ＭＳ Ｐゴシック"/>
      <family val="2"/>
      <charset val="128"/>
      <scheme val="minor"/>
    </font>
    <font>
      <sz val="11"/>
      <color theme="1"/>
      <name val="Arial"/>
      <family val="2"/>
    </font>
    <font>
      <sz val="11"/>
      <color theme="1"/>
      <name val="ＭＳ Ｐゴシック"/>
      <family val="3"/>
      <charset val="128"/>
    </font>
    <font>
      <sz val="9"/>
      <color rgb="FF660E7A"/>
      <name val="ＭＳ ゴシック"/>
      <family val="3"/>
      <charset val="128"/>
    </font>
    <font>
      <sz val="11"/>
      <color rgb="FF9C0006"/>
      <name val="ＭＳ Ｐゴシック"/>
      <family val="3"/>
      <charset val="128"/>
      <scheme val="minor"/>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rgb="FF002060"/>
        <bgColor indexed="64"/>
      </patternFill>
    </fill>
    <fill>
      <patternFill patternType="solid">
        <fgColor rgb="FFFFFFFF"/>
        <bgColor indexed="64"/>
      </patternFill>
    </fill>
    <fill>
      <patternFill patternType="solid">
        <fgColor rgb="FFFFC000"/>
        <bgColor indexed="64"/>
      </patternFill>
    </fill>
    <fill>
      <patternFill patternType="solid">
        <fgColor rgb="FFFFC7CE"/>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3" fillId="0" borderId="0" applyNumberFormat="0" applyFill="0" applyBorder="0" applyAlignment="0" applyProtection="0"/>
    <xf numFmtId="0" fontId="45" fillId="10" borderId="0" applyNumberFormat="0" applyBorder="0" applyAlignment="0" applyProtection="0">
      <alignment vertical="center"/>
    </xf>
  </cellStyleXfs>
  <cellXfs count="184">
    <xf numFmtId="0" fontId="0" fillId="0" borderId="0" xfId="0"/>
    <xf numFmtId="0" fontId="0" fillId="0" borderId="0" xfId="0" applyFill="1"/>
    <xf numFmtId="0" fontId="0" fillId="0" borderId="0" xfId="0" applyFill="1" applyAlignment="1">
      <alignment vertical="center"/>
    </xf>
    <xf numFmtId="0" fontId="3" fillId="0" borderId="0" xfId="0" applyFont="1" applyFill="1" applyAlignment="1">
      <alignment vertical="center"/>
    </xf>
    <xf numFmtId="0" fontId="8" fillId="0" borderId="0" xfId="0" applyFont="1" applyFill="1" applyAlignment="1">
      <alignment vertical="center"/>
    </xf>
    <xf numFmtId="0" fontId="0" fillId="4" borderId="2" xfId="0" applyFill="1" applyBorder="1"/>
    <xf numFmtId="0" fontId="0" fillId="4" borderId="3" xfId="0" applyFill="1" applyBorder="1"/>
    <xf numFmtId="0" fontId="0" fillId="4" borderId="4" xfId="0" applyFill="1" applyBorder="1"/>
    <xf numFmtId="0" fontId="2" fillId="4" borderId="3" xfId="0" applyFont="1" applyFill="1" applyBorder="1"/>
    <xf numFmtId="0" fontId="1" fillId="2" borderId="3" xfId="0" applyFont="1" applyFill="1" applyBorder="1"/>
    <xf numFmtId="0" fontId="0" fillId="0" borderId="5" xfId="0" applyBorder="1"/>
    <xf numFmtId="0" fontId="0" fillId="0" borderId="5" xfId="0" applyFill="1" applyBorder="1"/>
    <xf numFmtId="0" fontId="0" fillId="3" borderId="6" xfId="0" applyFill="1" applyBorder="1"/>
    <xf numFmtId="0" fontId="4" fillId="3" borderId="7" xfId="0" applyFont="1" applyFill="1" applyBorder="1" applyAlignment="1">
      <alignment vertical="center"/>
    </xf>
    <xf numFmtId="0" fontId="0" fillId="3" borderId="7" xfId="0" applyFill="1" applyBorder="1"/>
    <xf numFmtId="0" fontId="0" fillId="3" borderId="8" xfId="0" applyFill="1" applyBorder="1"/>
    <xf numFmtId="0" fontId="0" fillId="3" borderId="9" xfId="0" applyFill="1" applyBorder="1"/>
    <xf numFmtId="0" fontId="0" fillId="3" borderId="0" xfId="0" applyFill="1" applyBorder="1" applyAlignment="1">
      <alignment vertical="center"/>
    </xf>
    <xf numFmtId="0" fontId="0" fillId="3" borderId="0" xfId="0" applyFill="1" applyBorder="1"/>
    <xf numFmtId="0" fontId="0" fillId="3" borderId="5" xfId="0" applyFill="1" applyBorder="1"/>
    <xf numFmtId="0" fontId="4" fillId="3" borderId="0" xfId="0" applyFont="1" applyFill="1" applyBorder="1" applyAlignment="1">
      <alignment vertical="center"/>
    </xf>
    <xf numFmtId="0" fontId="3" fillId="3" borderId="0" xfId="0" applyFont="1" applyFill="1" applyBorder="1" applyAlignment="1">
      <alignment vertical="center"/>
    </xf>
    <xf numFmtId="0" fontId="6" fillId="3" borderId="0" xfId="0" applyFont="1" applyFill="1" applyBorder="1" applyAlignment="1">
      <alignment vertical="center"/>
    </xf>
    <xf numFmtId="0" fontId="8" fillId="3" borderId="0" xfId="0" applyFont="1" applyFill="1" applyBorder="1" applyAlignment="1">
      <alignment vertical="center"/>
    </xf>
    <xf numFmtId="0" fontId="0" fillId="3" borderId="10" xfId="0" applyFill="1" applyBorder="1"/>
    <xf numFmtId="0" fontId="3" fillId="3" borderId="11" xfId="0" applyFont="1" applyFill="1" applyBorder="1" applyAlignment="1">
      <alignment vertical="center"/>
    </xf>
    <xf numFmtId="0" fontId="0" fillId="3" borderId="11" xfId="0" applyFill="1" applyBorder="1"/>
    <xf numFmtId="0" fontId="0" fillId="3" borderId="12" xfId="0" applyFill="1" applyBorder="1"/>
    <xf numFmtId="0" fontId="3" fillId="3" borderId="7" xfId="0" applyFont="1" applyFill="1" applyBorder="1" applyAlignment="1">
      <alignment vertical="center"/>
    </xf>
    <xf numFmtId="0" fontId="12" fillId="0" borderId="1" xfId="0" applyFont="1" applyBorder="1"/>
    <xf numFmtId="0" fontId="0" fillId="0" borderId="1" xfId="0" applyBorder="1"/>
    <xf numFmtId="49" fontId="0" fillId="0" borderId="1" xfId="0" applyNumberFormat="1" applyBorder="1"/>
    <xf numFmtId="0" fontId="13" fillId="0" borderId="0" xfId="1"/>
    <xf numFmtId="0" fontId="0" fillId="0" borderId="2" xfId="0" applyBorder="1"/>
    <xf numFmtId="0" fontId="2" fillId="5" borderId="2" xfId="0" applyFont="1" applyFill="1" applyBorder="1"/>
    <xf numFmtId="0" fontId="2" fillId="5" borderId="3" xfId="0" applyFont="1" applyFill="1" applyBorder="1"/>
    <xf numFmtId="0" fontId="0" fillId="5" borderId="3" xfId="0" applyFill="1" applyBorder="1"/>
    <xf numFmtId="0" fontId="0" fillId="5" borderId="4" xfId="0" applyFill="1" applyBorder="1"/>
    <xf numFmtId="0" fontId="0" fillId="2" borderId="2" xfId="0" applyFill="1" applyBorder="1"/>
    <xf numFmtId="0" fontId="12" fillId="2" borderId="3" xfId="0" applyFont="1" applyFill="1" applyBorder="1"/>
    <xf numFmtId="0" fontId="0" fillId="2" borderId="3" xfId="0" applyFill="1" applyBorder="1"/>
    <xf numFmtId="0" fontId="0" fillId="2" borderId="4" xfId="0" applyFill="1" applyBorder="1"/>
    <xf numFmtId="0" fontId="16" fillId="3" borderId="7" xfId="0" applyFont="1" applyFill="1" applyBorder="1" applyAlignment="1">
      <alignment vertical="center"/>
    </xf>
    <xf numFmtId="0" fontId="16" fillId="3" borderId="0" xfId="0" applyFont="1" applyFill="1" applyBorder="1" applyAlignment="1">
      <alignment vertical="center"/>
    </xf>
    <xf numFmtId="0" fontId="19" fillId="3" borderId="0" xfId="0" applyFont="1" applyFill="1" applyBorder="1" applyAlignment="1">
      <alignment vertical="center"/>
    </xf>
    <xf numFmtId="0" fontId="20" fillId="3" borderId="0" xfId="0" applyFont="1" applyFill="1" applyBorder="1" applyAlignment="1">
      <alignment vertical="center"/>
    </xf>
    <xf numFmtId="0" fontId="18" fillId="3" borderId="0" xfId="0" applyFont="1" applyFill="1" applyBorder="1" applyAlignment="1">
      <alignment vertical="center"/>
    </xf>
    <xf numFmtId="0" fontId="17" fillId="3" borderId="0" xfId="0" applyFont="1" applyFill="1" applyBorder="1" applyAlignment="1">
      <alignment vertical="center"/>
    </xf>
    <xf numFmtId="0" fontId="21" fillId="3" borderId="0" xfId="0" applyFont="1" applyFill="1" applyBorder="1" applyAlignment="1">
      <alignment vertical="center"/>
    </xf>
    <xf numFmtId="0" fontId="18" fillId="3" borderId="7" xfId="0" applyFont="1" applyFill="1" applyBorder="1" applyAlignment="1">
      <alignment vertical="center"/>
    </xf>
    <xf numFmtId="0" fontId="16" fillId="3" borderId="11" xfId="0" applyFont="1" applyFill="1" applyBorder="1" applyAlignment="1">
      <alignment vertical="center"/>
    </xf>
    <xf numFmtId="0" fontId="25" fillId="4" borderId="3" xfId="0" applyFont="1" applyFill="1" applyBorder="1"/>
    <xf numFmtId="0" fontId="28" fillId="5" borderId="3" xfId="0" applyFont="1" applyFill="1" applyBorder="1"/>
    <xf numFmtId="0" fontId="2" fillId="6" borderId="2" xfId="0" applyFont="1" applyFill="1" applyBorder="1"/>
    <xf numFmtId="0" fontId="2" fillId="6" borderId="3" xfId="0" applyFont="1" applyFill="1" applyBorder="1"/>
    <xf numFmtId="0" fontId="0" fillId="6" borderId="3" xfId="0" applyFill="1" applyBorder="1"/>
    <xf numFmtId="0" fontId="0" fillId="6" borderId="4" xfId="0" applyFill="1" applyBorder="1"/>
    <xf numFmtId="0" fontId="30" fillId="7" borderId="3" xfId="0" applyFont="1" applyFill="1" applyBorder="1"/>
    <xf numFmtId="0" fontId="30" fillId="7" borderId="4" xfId="0" applyFont="1" applyFill="1" applyBorder="1"/>
    <xf numFmtId="0" fontId="31" fillId="7" borderId="2" xfId="0" applyFont="1" applyFill="1" applyBorder="1"/>
    <xf numFmtId="0" fontId="0" fillId="7" borderId="3" xfId="0" applyFill="1" applyBorder="1"/>
    <xf numFmtId="0" fontId="10" fillId="3" borderId="0" xfId="0" applyFont="1" applyFill="1" applyBorder="1" applyAlignment="1">
      <alignment vertical="center"/>
    </xf>
    <xf numFmtId="0" fontId="2" fillId="0" borderId="0" xfId="0" applyFont="1"/>
    <xf numFmtId="0" fontId="32" fillId="0" borderId="0" xfId="0" applyFont="1"/>
    <xf numFmtId="0" fontId="9" fillId="3" borderId="7" xfId="0" applyFont="1" applyFill="1" applyBorder="1" applyAlignment="1">
      <alignment vertical="center"/>
    </xf>
    <xf numFmtId="0" fontId="10" fillId="3" borderId="11" xfId="0" applyFont="1" applyFill="1" applyBorder="1" applyAlignment="1">
      <alignment vertical="center"/>
    </xf>
    <xf numFmtId="0" fontId="3" fillId="0" borderId="0" xfId="0" applyFont="1" applyAlignment="1">
      <alignment vertical="center"/>
    </xf>
    <xf numFmtId="0" fontId="8" fillId="3" borderId="11" xfId="0" applyFont="1" applyFill="1" applyBorder="1" applyAlignment="1">
      <alignment vertical="center"/>
    </xf>
    <xf numFmtId="0" fontId="0" fillId="2" borderId="0" xfId="0" applyFill="1"/>
    <xf numFmtId="0" fontId="8" fillId="3" borderId="7" xfId="0" applyFont="1" applyFill="1" applyBorder="1" applyAlignment="1">
      <alignment vertical="center"/>
    </xf>
    <xf numFmtId="0" fontId="13" fillId="0" borderId="15" xfId="1" applyBorder="1" applyAlignment="1">
      <alignment horizontal="center"/>
    </xf>
    <xf numFmtId="49" fontId="0" fillId="0" borderId="15" xfId="0" applyNumberFormat="1" applyBorder="1" applyAlignment="1">
      <alignment horizontal="center" vertical="center"/>
    </xf>
    <xf numFmtId="0" fontId="0" fillId="3" borderId="0" xfId="0" applyFill="1"/>
    <xf numFmtId="0" fontId="17" fillId="3" borderId="11" xfId="0" applyFont="1" applyFill="1" applyBorder="1" applyAlignment="1">
      <alignment vertical="center"/>
    </xf>
    <xf numFmtId="0" fontId="17" fillId="3" borderId="7" xfId="0" applyFont="1" applyFill="1" applyBorder="1" applyAlignment="1">
      <alignment vertical="center"/>
    </xf>
    <xf numFmtId="0" fontId="0" fillId="3" borderId="2" xfId="0" applyFill="1" applyBorder="1"/>
    <xf numFmtId="0" fontId="16" fillId="3" borderId="3" xfId="0" applyFont="1" applyFill="1" applyBorder="1" applyAlignment="1">
      <alignment vertical="center"/>
    </xf>
    <xf numFmtId="0" fontId="0" fillId="3" borderId="3" xfId="0" applyFill="1" applyBorder="1"/>
    <xf numFmtId="0" fontId="0" fillId="3" borderId="4" xfId="0" applyFill="1" applyBorder="1"/>
    <xf numFmtId="0" fontId="20" fillId="3" borderId="11" xfId="0" applyFont="1" applyFill="1" applyBorder="1" applyAlignment="1">
      <alignment vertical="center"/>
    </xf>
    <xf numFmtId="0" fontId="0" fillId="0" borderId="7" xfId="0" applyBorder="1"/>
    <xf numFmtId="0" fontId="0" fillId="0" borderId="0" xfId="0" applyBorder="1"/>
    <xf numFmtId="0" fontId="0" fillId="2" borderId="0" xfId="0" applyFill="1" applyBorder="1"/>
    <xf numFmtId="0" fontId="27" fillId="3" borderId="0" xfId="0" applyFont="1" applyFill="1" applyBorder="1"/>
    <xf numFmtId="0" fontId="27" fillId="2" borderId="0" xfId="0" applyFont="1" applyFill="1" applyBorder="1"/>
    <xf numFmtId="0" fontId="27" fillId="2" borderId="2" xfId="0" applyFont="1" applyFill="1" applyBorder="1"/>
    <xf numFmtId="0" fontId="33" fillId="3" borderId="7" xfId="0" quotePrefix="1" applyFont="1" applyFill="1" applyBorder="1" applyAlignment="1">
      <alignment vertical="center"/>
    </xf>
    <xf numFmtId="0" fontId="34" fillId="3" borderId="7" xfId="0" applyFont="1" applyFill="1" applyBorder="1"/>
    <xf numFmtId="0" fontId="34" fillId="3" borderId="8" xfId="0" applyFont="1" applyFill="1" applyBorder="1"/>
    <xf numFmtId="0" fontId="34" fillId="3" borderId="0" xfId="0" quotePrefix="1" applyFont="1" applyFill="1" applyBorder="1"/>
    <xf numFmtId="0" fontId="34" fillId="3" borderId="0" xfId="0" applyFont="1" applyFill="1" applyBorder="1"/>
    <xf numFmtId="0" fontId="34" fillId="3" borderId="5" xfId="0" applyFont="1" applyFill="1" applyBorder="1"/>
    <xf numFmtId="0" fontId="0" fillId="3" borderId="7" xfId="0" quotePrefix="1" applyFill="1" applyBorder="1"/>
    <xf numFmtId="0" fontId="0" fillId="3" borderId="11" xfId="0" quotePrefix="1" applyFill="1" applyBorder="1"/>
    <xf numFmtId="0" fontId="36" fillId="0" borderId="0" xfId="0" applyFont="1" applyAlignment="1">
      <alignment vertical="center"/>
    </xf>
    <xf numFmtId="0" fontId="34" fillId="0" borderId="0" xfId="0" applyFont="1"/>
    <xf numFmtId="0" fontId="25" fillId="3" borderId="7" xfId="0" applyFont="1" applyFill="1" applyBorder="1"/>
    <xf numFmtId="0" fontId="27" fillId="3" borderId="6" xfId="0" applyFont="1" applyFill="1" applyBorder="1"/>
    <xf numFmtId="0" fontId="19" fillId="0" borderId="0" xfId="0" applyFont="1" applyAlignment="1">
      <alignment vertical="center"/>
    </xf>
    <xf numFmtId="0" fontId="19" fillId="2" borderId="0" xfId="0" applyFont="1" applyFill="1" applyBorder="1" applyAlignment="1">
      <alignment vertical="center"/>
    </xf>
    <xf numFmtId="0" fontId="25" fillId="2" borderId="0" xfId="0" applyFont="1" applyFill="1" applyBorder="1"/>
    <xf numFmtId="0" fontId="27" fillId="5" borderId="2" xfId="0" applyFont="1" applyFill="1" applyBorder="1"/>
    <xf numFmtId="0" fontId="27" fillId="5" borderId="3" xfId="0" applyFont="1" applyFill="1" applyBorder="1"/>
    <xf numFmtId="0" fontId="27" fillId="5" borderId="4" xfId="0" applyFont="1" applyFill="1" applyBorder="1"/>
    <xf numFmtId="0" fontId="4" fillId="8" borderId="0" xfId="0" applyFont="1" applyFill="1" applyAlignment="1">
      <alignment vertical="center"/>
    </xf>
    <xf numFmtId="0" fontId="10" fillId="8" borderId="0" xfId="0" applyFont="1" applyFill="1" applyAlignment="1">
      <alignment vertical="center"/>
    </xf>
    <xf numFmtId="0" fontId="39" fillId="3" borderId="0" xfId="0" applyFont="1" applyFill="1" applyBorder="1" applyAlignment="1">
      <alignment vertical="center"/>
    </xf>
    <xf numFmtId="0" fontId="10" fillId="8" borderId="11" xfId="0" applyFont="1" applyFill="1" applyBorder="1" applyAlignment="1">
      <alignment vertical="center"/>
    </xf>
    <xf numFmtId="0" fontId="17" fillId="8" borderId="0" xfId="0" applyFont="1" applyFill="1" applyAlignment="1">
      <alignment vertical="center"/>
    </xf>
    <xf numFmtId="0" fontId="17" fillId="0" borderId="0" xfId="0" applyFont="1" applyAlignment="1">
      <alignment vertical="center"/>
    </xf>
    <xf numFmtId="0" fontId="16" fillId="2" borderId="0" xfId="0" applyFont="1" applyFill="1" applyBorder="1" applyAlignment="1">
      <alignment vertical="center"/>
    </xf>
    <xf numFmtId="0" fontId="4" fillId="8" borderId="0" xfId="0" applyFont="1" applyFill="1" applyBorder="1" applyAlignment="1">
      <alignment vertical="center"/>
    </xf>
    <xf numFmtId="0" fontId="10" fillId="8" borderId="0" xfId="0" applyFont="1" applyFill="1" applyBorder="1" applyAlignment="1">
      <alignment vertical="center"/>
    </xf>
    <xf numFmtId="0" fontId="0" fillId="0" borderId="11" xfId="0" applyBorder="1"/>
    <xf numFmtId="0" fontId="0" fillId="0" borderId="12" xfId="0" applyBorder="1"/>
    <xf numFmtId="14" fontId="0" fillId="0" borderId="0" xfId="0" applyNumberFormat="1"/>
    <xf numFmtId="0" fontId="25" fillId="3" borderId="6" xfId="0" applyFont="1" applyFill="1" applyBorder="1"/>
    <xf numFmtId="0" fontId="25" fillId="3" borderId="8" xfId="0" applyFont="1" applyFill="1" applyBorder="1"/>
    <xf numFmtId="0" fontId="25" fillId="3" borderId="10" xfId="0" applyFont="1" applyFill="1" applyBorder="1"/>
    <xf numFmtId="0" fontId="25" fillId="3" borderId="11" xfId="0" applyFont="1" applyFill="1" applyBorder="1"/>
    <xf numFmtId="0" fontId="25" fillId="3" borderId="12" xfId="0" applyFont="1" applyFill="1" applyBorder="1"/>
    <xf numFmtId="0" fontId="24" fillId="3" borderId="3" xfId="0" applyFont="1" applyFill="1" applyBorder="1" applyAlignment="1">
      <alignment vertical="center"/>
    </xf>
    <xf numFmtId="0" fontId="21" fillId="3" borderId="7" xfId="0" applyFont="1" applyFill="1" applyBorder="1" applyAlignment="1">
      <alignment vertical="center"/>
    </xf>
    <xf numFmtId="0" fontId="0" fillId="2" borderId="7" xfId="0" applyFill="1" applyBorder="1"/>
    <xf numFmtId="0" fontId="44" fillId="3" borderId="6" xfId="0" applyFont="1" applyFill="1" applyBorder="1"/>
    <xf numFmtId="0" fontId="44" fillId="3" borderId="7" xfId="0" applyFont="1" applyFill="1" applyBorder="1"/>
    <xf numFmtId="0" fontId="44" fillId="3" borderId="8" xfId="0" applyFont="1" applyFill="1" applyBorder="1"/>
    <xf numFmtId="0" fontId="44" fillId="3" borderId="9" xfId="0" applyFont="1" applyFill="1" applyBorder="1"/>
    <xf numFmtId="0" fontId="44" fillId="3" borderId="0" xfId="0" applyFont="1" applyFill="1" applyBorder="1"/>
    <xf numFmtId="0" fontId="44" fillId="3" borderId="5" xfId="0" applyFont="1" applyFill="1" applyBorder="1"/>
    <xf numFmtId="0" fontId="44" fillId="3" borderId="10" xfId="0" applyFont="1" applyFill="1" applyBorder="1"/>
    <xf numFmtId="0" fontId="44" fillId="3" borderId="11" xfId="0" applyFont="1" applyFill="1" applyBorder="1"/>
    <xf numFmtId="0" fontId="44" fillId="3" borderId="12" xfId="0" applyFont="1" applyFill="1" applyBorder="1"/>
    <xf numFmtId="0" fontId="0" fillId="9" borderId="0" xfId="0" applyFill="1"/>
    <xf numFmtId="0" fontId="0" fillId="4" borderId="0" xfId="0" applyFill="1"/>
    <xf numFmtId="0" fontId="22" fillId="3" borderId="7" xfId="0" applyFont="1" applyFill="1" applyBorder="1" applyAlignment="1">
      <alignment vertical="center"/>
    </xf>
    <xf numFmtId="0" fontId="16" fillId="0" borderId="7" xfId="0" applyFont="1" applyBorder="1" applyAlignment="1">
      <alignment vertical="center"/>
    </xf>
    <xf numFmtId="0" fontId="18" fillId="8" borderId="0" xfId="0" applyFont="1" applyFill="1" applyBorder="1" applyAlignment="1">
      <alignment vertical="center"/>
    </xf>
    <xf numFmtId="0" fontId="20" fillId="8" borderId="0" xfId="0" applyFont="1" applyFill="1" applyBorder="1" applyAlignment="1">
      <alignment vertical="center"/>
    </xf>
    <xf numFmtId="0" fontId="0" fillId="8" borderId="0" xfId="0" applyFill="1" applyBorder="1" applyAlignment="1">
      <alignment vertical="center"/>
    </xf>
    <xf numFmtId="0" fontId="16" fillId="8" borderId="0" xfId="0" applyFont="1" applyFill="1" applyBorder="1" applyAlignment="1">
      <alignment vertical="center"/>
    </xf>
    <xf numFmtId="0" fontId="20" fillId="8" borderId="11" xfId="0" applyFont="1" applyFill="1" applyBorder="1" applyAlignment="1">
      <alignment vertical="center"/>
    </xf>
    <xf numFmtId="0" fontId="19" fillId="3" borderId="3" xfId="0" applyFont="1" applyFill="1" applyBorder="1" applyAlignment="1">
      <alignment vertical="center"/>
    </xf>
    <xf numFmtId="0" fontId="36" fillId="3" borderId="3" xfId="0" quotePrefix="1" applyFont="1" applyFill="1" applyBorder="1" applyAlignment="1">
      <alignment vertical="center"/>
    </xf>
    <xf numFmtId="0" fontId="0" fillId="3" borderId="3" xfId="0" quotePrefix="1" applyFill="1" applyBorder="1"/>
    <xf numFmtId="0" fontId="5" fillId="0" borderId="0" xfId="0" applyFont="1" applyAlignment="1">
      <alignment vertical="center"/>
    </xf>
    <xf numFmtId="0" fontId="5" fillId="8" borderId="0" xfId="0" applyFont="1" applyFill="1" applyAlignment="1">
      <alignment vertical="center"/>
    </xf>
    <xf numFmtId="0" fontId="0" fillId="0" borderId="0" xfId="0" applyAlignment="1">
      <alignment wrapText="1"/>
    </xf>
    <xf numFmtId="0" fontId="16" fillId="2" borderId="11" xfId="0" applyFont="1" applyFill="1" applyBorder="1" applyAlignment="1">
      <alignment vertical="center"/>
    </xf>
    <xf numFmtId="0" fontId="0" fillId="2" borderId="11" xfId="0" applyFill="1" applyBorder="1"/>
    <xf numFmtId="0" fontId="45" fillId="10" borderId="11" xfId="2" applyBorder="1" applyAlignment="1"/>
    <xf numFmtId="0" fontId="0" fillId="0" borderId="9" xfId="0" applyBorder="1"/>
    <xf numFmtId="0" fontId="0" fillId="0" borderId="10" xfId="0" applyBorder="1"/>
    <xf numFmtId="0" fontId="46" fillId="9" borderId="0" xfId="0" applyFont="1" applyFill="1"/>
    <xf numFmtId="0" fontId="46" fillId="0" borderId="0" xfId="0" applyFont="1"/>
    <xf numFmtId="0" fontId="46" fillId="2" borderId="0" xfId="0" applyFont="1" applyFill="1"/>
    <xf numFmtId="0" fontId="0" fillId="9" borderId="0" xfId="0" applyFill="1" applyBorder="1"/>
    <xf numFmtId="0" fontId="16" fillId="2" borderId="6" xfId="0" applyFont="1" applyFill="1" applyBorder="1" applyAlignment="1">
      <alignment vertical="center"/>
    </xf>
    <xf numFmtId="0" fontId="16" fillId="2" borderId="7" xfId="0" applyFont="1" applyFill="1" applyBorder="1" applyAlignment="1">
      <alignment vertical="center"/>
    </xf>
    <xf numFmtId="0" fontId="16" fillId="2" borderId="8" xfId="0" applyFont="1" applyFill="1" applyBorder="1" applyAlignment="1">
      <alignment vertical="center"/>
    </xf>
    <xf numFmtId="0" fontId="16" fillId="2" borderId="9" xfId="0" applyFont="1" applyFill="1" applyBorder="1" applyAlignment="1">
      <alignment vertical="center"/>
    </xf>
    <xf numFmtId="0" fontId="16" fillId="2" borderId="5" xfId="0" applyFont="1" applyFill="1" applyBorder="1" applyAlignment="1">
      <alignment vertical="center"/>
    </xf>
    <xf numFmtId="0" fontId="16" fillId="2" borderId="10" xfId="0" applyFont="1" applyFill="1" applyBorder="1" applyAlignment="1">
      <alignment vertical="center"/>
    </xf>
    <xf numFmtId="0" fontId="16" fillId="2" borderId="12" xfId="0" applyFont="1" applyFill="1" applyBorder="1" applyAlignment="1">
      <alignment vertical="center"/>
    </xf>
    <xf numFmtId="0" fontId="0" fillId="2" borderId="8" xfId="0" applyFill="1" applyBorder="1"/>
    <xf numFmtId="0" fontId="0" fillId="2" borderId="12" xfId="0" applyFill="1" applyBorder="1"/>
    <xf numFmtId="0" fontId="45" fillId="10" borderId="2" xfId="2" applyBorder="1" applyAlignment="1"/>
    <xf numFmtId="0" fontId="45" fillId="10" borderId="3" xfId="2" applyBorder="1" applyAlignment="1"/>
    <xf numFmtId="0" fontId="45" fillId="10" borderId="4" xfId="2" applyBorder="1" applyAlignment="1"/>
    <xf numFmtId="0" fontId="24" fillId="3" borderId="0" xfId="0" applyFont="1" applyFill="1" applyBorder="1" applyAlignment="1">
      <alignment vertical="center"/>
    </xf>
    <xf numFmtId="0" fontId="45" fillId="10" borderId="2" xfId="2" applyBorder="1" applyAlignment="1">
      <alignment vertical="center"/>
    </xf>
    <xf numFmtId="0" fontId="0" fillId="0" borderId="1" xfId="0" applyBorder="1" applyAlignment="1">
      <alignment horizontal="center"/>
    </xf>
    <xf numFmtId="49" fontId="13" fillId="0" borderId="13" xfId="1" applyNumberFormat="1" applyBorder="1" applyAlignment="1">
      <alignment horizontal="left" vertical="center"/>
    </xf>
    <xf numFmtId="49" fontId="13" fillId="0" borderId="14" xfId="1" applyNumberFormat="1" applyBorder="1" applyAlignment="1">
      <alignment horizontal="left" vertical="center"/>
    </xf>
    <xf numFmtId="49" fontId="13" fillId="0" borderId="15" xfId="1" applyNumberFormat="1" applyBorder="1" applyAlignment="1">
      <alignment horizontal="left" vertical="center"/>
    </xf>
    <xf numFmtId="49" fontId="0" fillId="0" borderId="13" xfId="0" applyNumberFormat="1" applyBorder="1" applyAlignment="1">
      <alignment horizontal="left" vertical="center"/>
    </xf>
    <xf numFmtId="49" fontId="0" fillId="0" borderId="14" xfId="0" applyNumberFormat="1" applyBorder="1" applyAlignment="1">
      <alignment horizontal="left" vertical="center"/>
    </xf>
    <xf numFmtId="49" fontId="0" fillId="0" borderId="15" xfId="0" applyNumberFormat="1" applyBorder="1" applyAlignment="1">
      <alignment horizontal="left" vertical="center"/>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13" fillId="0" borderId="13" xfId="1" applyBorder="1" applyAlignment="1">
      <alignment horizontal="center" vertical="center" wrapText="1"/>
    </xf>
    <xf numFmtId="0" fontId="13" fillId="0" borderId="14" xfId="1" applyBorder="1" applyAlignment="1">
      <alignment horizontal="center" vertical="center" wrapText="1"/>
    </xf>
    <xf numFmtId="0" fontId="13" fillId="0" borderId="15" xfId="1" applyBorder="1" applyAlignment="1">
      <alignment horizontal="center" vertical="center" wrapText="1"/>
    </xf>
  </cellXfs>
  <cellStyles count="3">
    <cellStyle name="ハイパーリンク" xfId="1" builtinId="8"/>
    <cellStyle name="悪い" xfId="2" builtinId="27"/>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image" Target="../media/image27.png"/><Relationship Id="rId7" Type="http://schemas.openxmlformats.org/officeDocument/2006/relationships/image" Target="../media/image31.png"/><Relationship Id="rId12" Type="http://schemas.openxmlformats.org/officeDocument/2006/relationships/image" Target="../media/image36.png"/><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30.png"/><Relationship Id="rId11" Type="http://schemas.openxmlformats.org/officeDocument/2006/relationships/image" Target="../media/image35.png"/><Relationship Id="rId5" Type="http://schemas.openxmlformats.org/officeDocument/2006/relationships/image" Target="../media/image29.png"/><Relationship Id="rId10" Type="http://schemas.openxmlformats.org/officeDocument/2006/relationships/image" Target="../media/image34.png"/><Relationship Id="rId4" Type="http://schemas.openxmlformats.org/officeDocument/2006/relationships/image" Target="../media/image28.png"/><Relationship Id="rId9" Type="http://schemas.openxmlformats.org/officeDocument/2006/relationships/image" Target="../media/image3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7.png"/></Relationships>
</file>

<file path=xl/drawings/_rels/drawing4.xml.rels><?xml version="1.0" encoding="UTF-8" standalone="yes"?>
<Relationships xmlns="http://schemas.openxmlformats.org/package/2006/relationships"><Relationship Id="rId1" Type="http://schemas.openxmlformats.org/officeDocument/2006/relationships/image" Target="../media/image38.emf"/></Relationships>
</file>

<file path=xl/drawings/drawing1.xml><?xml version="1.0" encoding="utf-8"?>
<xdr:wsDr xmlns:xdr="http://schemas.openxmlformats.org/drawingml/2006/spreadsheetDrawing" xmlns:a="http://schemas.openxmlformats.org/drawingml/2006/main">
  <xdr:twoCellAnchor>
    <xdr:from>
      <xdr:col>30</xdr:col>
      <xdr:colOff>47625</xdr:colOff>
      <xdr:row>270</xdr:row>
      <xdr:rowOff>152400</xdr:rowOff>
    </xdr:from>
    <xdr:to>
      <xdr:col>30</xdr:col>
      <xdr:colOff>47625</xdr:colOff>
      <xdr:row>272</xdr:row>
      <xdr:rowOff>161925</xdr:rowOff>
    </xdr:to>
    <xdr:cxnSp macro="">
      <xdr:nvCxnSpPr>
        <xdr:cNvPr id="3" name="直線矢印コネクタ 2"/>
        <xdr:cNvCxnSpPr/>
      </xdr:nvCxnSpPr>
      <xdr:spPr>
        <a:xfrm>
          <a:off x="7191375" y="44805600"/>
          <a:ext cx="0" cy="352425"/>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190500</xdr:colOff>
      <xdr:row>273</xdr:row>
      <xdr:rowOff>0</xdr:rowOff>
    </xdr:from>
    <xdr:to>
      <xdr:col>30</xdr:col>
      <xdr:colOff>190500</xdr:colOff>
      <xdr:row>275</xdr:row>
      <xdr:rowOff>9525</xdr:rowOff>
    </xdr:to>
    <xdr:cxnSp macro="">
      <xdr:nvCxnSpPr>
        <xdr:cNvPr id="6" name="直線矢印コネクタ 5"/>
        <xdr:cNvCxnSpPr/>
      </xdr:nvCxnSpPr>
      <xdr:spPr>
        <a:xfrm>
          <a:off x="7334250" y="45167550"/>
          <a:ext cx="0" cy="352425"/>
        </a:xfrm>
        <a:prstGeom prst="straightConnector1">
          <a:avLst/>
        </a:prstGeom>
        <a:ln>
          <a:headEnd type="triangle"/>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28</xdr:col>
      <xdr:colOff>1</xdr:colOff>
      <xdr:row>274</xdr:row>
      <xdr:rowOff>133352</xdr:rowOff>
    </xdr:from>
    <xdr:to>
      <xdr:col>29</xdr:col>
      <xdr:colOff>4646</xdr:colOff>
      <xdr:row>274</xdr:row>
      <xdr:rowOff>134744</xdr:rowOff>
    </xdr:to>
    <xdr:cxnSp macro="">
      <xdr:nvCxnSpPr>
        <xdr:cNvPr id="7" name="直線矢印コネクタ 6"/>
        <xdr:cNvCxnSpPr/>
      </xdr:nvCxnSpPr>
      <xdr:spPr>
        <a:xfrm flipH="1" flipV="1">
          <a:off x="6634977" y="45593157"/>
          <a:ext cx="241608" cy="1392"/>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236035</xdr:colOff>
      <xdr:row>275</xdr:row>
      <xdr:rowOff>99898</xdr:rowOff>
    </xdr:from>
    <xdr:to>
      <xdr:col>30</xdr:col>
      <xdr:colOff>3717</xdr:colOff>
      <xdr:row>275</xdr:row>
      <xdr:rowOff>101290</xdr:rowOff>
    </xdr:to>
    <xdr:cxnSp macro="">
      <xdr:nvCxnSpPr>
        <xdr:cNvPr id="11" name="直線矢印コネクタ 10"/>
        <xdr:cNvCxnSpPr/>
      </xdr:nvCxnSpPr>
      <xdr:spPr>
        <a:xfrm flipH="1" flipV="1">
          <a:off x="6871011" y="45731618"/>
          <a:ext cx="241608" cy="1392"/>
        </a:xfrm>
        <a:prstGeom prst="straightConnector1">
          <a:avLst/>
        </a:prstGeom>
        <a:ln>
          <a:headEnd type="triangle"/>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editAs="oneCell">
    <xdr:from>
      <xdr:col>21</xdr:col>
      <xdr:colOff>152400</xdr:colOff>
      <xdr:row>40</xdr:row>
      <xdr:rowOff>1</xdr:rowOff>
    </xdr:from>
    <xdr:to>
      <xdr:col>31</xdr:col>
      <xdr:colOff>158832</xdr:colOff>
      <xdr:row>49</xdr:row>
      <xdr:rowOff>66675</xdr:rowOff>
    </xdr:to>
    <xdr:pic>
      <xdr:nvPicPr>
        <xdr:cNvPr id="9" name="Picture 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52950" y="7677151"/>
          <a:ext cx="2101932" cy="17811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108859</xdr:colOff>
      <xdr:row>65</xdr:row>
      <xdr:rowOff>176893</xdr:rowOff>
    </xdr:from>
    <xdr:to>
      <xdr:col>33</xdr:col>
      <xdr:colOff>1</xdr:colOff>
      <xdr:row>79</xdr:row>
      <xdr:rowOff>56103</xdr:rowOff>
    </xdr:to>
    <xdr:pic>
      <xdr:nvPicPr>
        <xdr:cNvPr id="10" name="Picture 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599216" y="12613822"/>
          <a:ext cx="2136321" cy="25462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112059</xdr:colOff>
      <xdr:row>101</xdr:row>
      <xdr:rowOff>184898</xdr:rowOff>
    </xdr:from>
    <xdr:to>
      <xdr:col>30</xdr:col>
      <xdr:colOff>163510</xdr:colOff>
      <xdr:row>120</xdr:row>
      <xdr:rowOff>11208</xdr:rowOff>
    </xdr:to>
    <xdr:pic>
      <xdr:nvPicPr>
        <xdr:cNvPr id="12" name="Picture 11"/>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83206" y="19481427"/>
          <a:ext cx="1967657" cy="344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199465</xdr:colOff>
      <xdr:row>145</xdr:row>
      <xdr:rowOff>11206</xdr:rowOff>
    </xdr:from>
    <xdr:to>
      <xdr:col>29</xdr:col>
      <xdr:colOff>56029</xdr:colOff>
      <xdr:row>159</xdr:row>
      <xdr:rowOff>76350</xdr:rowOff>
    </xdr:to>
    <xdr:pic>
      <xdr:nvPicPr>
        <xdr:cNvPr id="13" name="Picture 12"/>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670612" y="27689735"/>
          <a:ext cx="1559858" cy="27321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136071</xdr:colOff>
      <xdr:row>169</xdr:row>
      <xdr:rowOff>176892</xdr:rowOff>
    </xdr:from>
    <xdr:to>
      <xdr:col>30</xdr:col>
      <xdr:colOff>136720</xdr:colOff>
      <xdr:row>187</xdr:row>
      <xdr:rowOff>68035</xdr:rowOff>
    </xdr:to>
    <xdr:pic>
      <xdr:nvPicPr>
        <xdr:cNvPr id="15" name="Picture 14"/>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422321" y="32425821"/>
          <a:ext cx="1837613" cy="33201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205</xdr:row>
      <xdr:rowOff>1</xdr:rowOff>
    </xdr:from>
    <xdr:to>
      <xdr:col>31</xdr:col>
      <xdr:colOff>84016</xdr:colOff>
      <xdr:row>223</xdr:row>
      <xdr:rowOff>76201</xdr:rowOff>
    </xdr:to>
    <xdr:pic>
      <xdr:nvPicPr>
        <xdr:cNvPr id="16" name="Picture 15"/>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610100" y="39109651"/>
          <a:ext cx="1969966" cy="350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35517</xdr:colOff>
      <xdr:row>207</xdr:row>
      <xdr:rowOff>135610</xdr:rowOff>
    </xdr:from>
    <xdr:to>
      <xdr:col>26</xdr:col>
      <xdr:colOff>45206</xdr:colOff>
      <xdr:row>207</xdr:row>
      <xdr:rowOff>142068</xdr:rowOff>
    </xdr:to>
    <xdr:cxnSp macro="">
      <xdr:nvCxnSpPr>
        <xdr:cNvPr id="4" name="Straight Arrow Connector 3"/>
        <xdr:cNvCxnSpPr>
          <a:endCxn id="18" idx="1"/>
        </xdr:cNvCxnSpPr>
      </xdr:nvCxnSpPr>
      <xdr:spPr>
        <a:xfrm>
          <a:off x="4862593" y="39627229"/>
          <a:ext cx="639308" cy="6458"/>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45206</xdr:colOff>
      <xdr:row>207</xdr:row>
      <xdr:rowOff>54890</xdr:rowOff>
    </xdr:from>
    <xdr:to>
      <xdr:col>30</xdr:col>
      <xdr:colOff>113009</xdr:colOff>
      <xdr:row>208</xdr:row>
      <xdr:rowOff>38746</xdr:rowOff>
    </xdr:to>
    <xdr:sp macro="" textlink="">
      <xdr:nvSpPr>
        <xdr:cNvPr id="18" name="TextBox 17"/>
        <xdr:cNvSpPr txBox="1"/>
      </xdr:nvSpPr>
      <xdr:spPr>
        <a:xfrm>
          <a:off x="5501901" y="39546509"/>
          <a:ext cx="907294" cy="174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layout_toRightOf</a:t>
          </a:r>
        </a:p>
      </xdr:txBody>
    </xdr:sp>
    <xdr:clientData/>
  </xdr:twoCellAnchor>
  <xdr:twoCellAnchor>
    <xdr:from>
      <xdr:col>22</xdr:col>
      <xdr:colOff>32289</xdr:colOff>
      <xdr:row>208</xdr:row>
      <xdr:rowOff>106550</xdr:rowOff>
    </xdr:from>
    <xdr:to>
      <xdr:col>26</xdr:col>
      <xdr:colOff>119466</xdr:colOff>
      <xdr:row>208</xdr:row>
      <xdr:rowOff>109779</xdr:rowOff>
    </xdr:to>
    <xdr:cxnSp macro="">
      <xdr:nvCxnSpPr>
        <xdr:cNvPr id="23" name="Straight Connector 22"/>
        <xdr:cNvCxnSpPr/>
      </xdr:nvCxnSpPr>
      <xdr:spPr>
        <a:xfrm flipV="1">
          <a:off x="4649492" y="39788669"/>
          <a:ext cx="926669" cy="3229"/>
        </a:xfrm>
        <a:prstGeom prst="line">
          <a:avLst/>
        </a:prstGeom>
        <a:ln>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189853</xdr:colOff>
      <xdr:row>208</xdr:row>
      <xdr:rowOff>79752</xdr:rowOff>
    </xdr:from>
    <xdr:to>
      <xdr:col>26</xdr:col>
      <xdr:colOff>154982</xdr:colOff>
      <xdr:row>209</xdr:row>
      <xdr:rowOff>63608</xdr:rowOff>
    </xdr:to>
    <xdr:sp macro="" textlink="">
      <xdr:nvSpPr>
        <xdr:cNvPr id="25" name="TextBox 24"/>
        <xdr:cNvSpPr txBox="1"/>
      </xdr:nvSpPr>
      <xdr:spPr>
        <a:xfrm>
          <a:off x="4597184" y="39761871"/>
          <a:ext cx="1014493" cy="174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layout_alignBottom</a:t>
          </a:r>
        </a:p>
      </xdr:txBody>
    </xdr:sp>
    <xdr:clientData/>
  </xdr:twoCellAnchor>
  <xdr:twoCellAnchor>
    <xdr:from>
      <xdr:col>25</xdr:col>
      <xdr:colOff>185462</xdr:colOff>
      <xdr:row>208</xdr:row>
      <xdr:rowOff>117400</xdr:rowOff>
    </xdr:from>
    <xdr:to>
      <xdr:col>26</xdr:col>
      <xdr:colOff>7620</xdr:colOff>
      <xdr:row>214</xdr:row>
      <xdr:rowOff>114300</xdr:rowOff>
    </xdr:to>
    <xdr:cxnSp macro="">
      <xdr:nvCxnSpPr>
        <xdr:cNvPr id="27" name="Straight Arrow Connector 26"/>
        <xdr:cNvCxnSpPr/>
      </xdr:nvCxnSpPr>
      <xdr:spPr>
        <a:xfrm>
          <a:off x="5424212" y="39798550"/>
          <a:ext cx="31708" cy="1139900"/>
        </a:xfrm>
        <a:prstGeom prst="straightConnector1">
          <a:avLst/>
        </a:prstGeom>
        <a:ln>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3810</xdr:colOff>
      <xdr:row>214</xdr:row>
      <xdr:rowOff>160020</xdr:rowOff>
    </xdr:from>
    <xdr:to>
      <xdr:col>26</xdr:col>
      <xdr:colOff>7620</xdr:colOff>
      <xdr:row>214</xdr:row>
      <xdr:rowOff>163830</xdr:rowOff>
    </xdr:to>
    <xdr:cxnSp macro="">
      <xdr:nvCxnSpPr>
        <xdr:cNvPr id="28" name="Straight Arrow Connector 27"/>
        <xdr:cNvCxnSpPr/>
      </xdr:nvCxnSpPr>
      <xdr:spPr>
        <a:xfrm>
          <a:off x="4613910" y="40984170"/>
          <a:ext cx="842010" cy="3810"/>
        </a:xfrm>
        <a:prstGeom prst="straightConnector1">
          <a:avLst/>
        </a:prstGeom>
        <a:ln>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15660</xdr:colOff>
      <xdr:row>211</xdr:row>
      <xdr:rowOff>71196</xdr:rowOff>
    </xdr:from>
    <xdr:to>
      <xdr:col>29</xdr:col>
      <xdr:colOff>123826</xdr:colOff>
      <xdr:row>213</xdr:row>
      <xdr:rowOff>0</xdr:rowOff>
    </xdr:to>
    <xdr:sp macro="" textlink="">
      <xdr:nvSpPr>
        <xdr:cNvPr id="31" name="TextBox 30"/>
        <xdr:cNvSpPr txBox="1"/>
      </xdr:nvSpPr>
      <xdr:spPr>
        <a:xfrm>
          <a:off x="5463960" y="40323846"/>
          <a:ext cx="736816" cy="309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200dp</a:t>
          </a:r>
        </a:p>
      </xdr:txBody>
    </xdr:sp>
    <xdr:clientData/>
  </xdr:twoCellAnchor>
  <xdr:twoCellAnchor>
    <xdr:from>
      <xdr:col>22</xdr:col>
      <xdr:colOff>82334</xdr:colOff>
      <xdr:row>213</xdr:row>
      <xdr:rowOff>47626</xdr:rowOff>
    </xdr:from>
    <xdr:to>
      <xdr:col>25</xdr:col>
      <xdr:colOff>114300</xdr:colOff>
      <xdr:row>214</xdr:row>
      <xdr:rowOff>55052</xdr:rowOff>
    </xdr:to>
    <xdr:sp macro="" textlink="">
      <xdr:nvSpPr>
        <xdr:cNvPr id="32" name="TextBox 31"/>
        <xdr:cNvSpPr txBox="1"/>
      </xdr:nvSpPr>
      <xdr:spPr>
        <a:xfrm>
          <a:off x="4692434" y="40681276"/>
          <a:ext cx="660616" cy="197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150dp</a:t>
          </a:r>
        </a:p>
      </xdr:txBody>
    </xdr:sp>
    <xdr:clientData/>
  </xdr:twoCellAnchor>
  <xdr:twoCellAnchor editAs="oneCell">
    <xdr:from>
      <xdr:col>21</xdr:col>
      <xdr:colOff>201704</xdr:colOff>
      <xdr:row>251</xdr:row>
      <xdr:rowOff>117663</xdr:rowOff>
    </xdr:from>
    <xdr:to>
      <xdr:col>30</xdr:col>
      <xdr:colOff>11206</xdr:colOff>
      <xdr:row>267</xdr:row>
      <xdr:rowOff>102063</xdr:rowOff>
    </xdr:to>
    <xdr:pic>
      <xdr:nvPicPr>
        <xdr:cNvPr id="33" name="Picture 32"/>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4672851" y="47989192"/>
          <a:ext cx="1725708" cy="303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114300</xdr:colOff>
      <xdr:row>299</xdr:row>
      <xdr:rowOff>0</xdr:rowOff>
    </xdr:from>
    <xdr:to>
      <xdr:col>30</xdr:col>
      <xdr:colOff>28575</xdr:colOff>
      <xdr:row>315</xdr:row>
      <xdr:rowOff>152400</xdr:rowOff>
    </xdr:to>
    <xdr:pic>
      <xdr:nvPicPr>
        <xdr:cNvPr id="36" name="Picture 35"/>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14850" y="57016650"/>
          <a:ext cx="1800225" cy="3200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66675</xdr:colOff>
      <xdr:row>15</xdr:row>
      <xdr:rowOff>161925</xdr:rowOff>
    </xdr:from>
    <xdr:to>
      <xdr:col>32</xdr:col>
      <xdr:colOff>152400</xdr:colOff>
      <xdr:row>30</xdr:row>
      <xdr:rowOff>85725</xdr:rowOff>
    </xdr:to>
    <xdr:pic>
      <xdr:nvPicPr>
        <xdr:cNvPr id="26" name="Picture 25"/>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76775" y="3076575"/>
          <a:ext cx="2181225" cy="278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712</xdr:row>
      <xdr:rowOff>0</xdr:rowOff>
    </xdr:from>
    <xdr:to>
      <xdr:col>34</xdr:col>
      <xdr:colOff>200025</xdr:colOff>
      <xdr:row>730</xdr:row>
      <xdr:rowOff>1757</xdr:rowOff>
    </xdr:to>
    <xdr:pic>
      <xdr:nvPicPr>
        <xdr:cNvPr id="5" name="Picture 4"/>
        <xdr:cNvPicPr>
          <a:picLocks noChangeAspect="1"/>
        </xdr:cNvPicPr>
      </xdr:nvPicPr>
      <xdr:blipFill>
        <a:blip xmlns:r="http://schemas.openxmlformats.org/officeDocument/2006/relationships" r:embed="rId10"/>
        <a:stretch>
          <a:fillRect/>
        </a:stretch>
      </xdr:blipFill>
      <xdr:spPr>
        <a:xfrm>
          <a:off x="419100" y="134740650"/>
          <a:ext cx="6905625" cy="3411707"/>
        </a:xfrm>
        <a:prstGeom prst="rect">
          <a:avLst/>
        </a:prstGeom>
      </xdr:spPr>
    </xdr:pic>
    <xdr:clientData/>
  </xdr:twoCellAnchor>
  <xdr:twoCellAnchor editAs="oneCell">
    <xdr:from>
      <xdr:col>21</xdr:col>
      <xdr:colOff>47625</xdr:colOff>
      <xdr:row>366</xdr:row>
      <xdr:rowOff>0</xdr:rowOff>
    </xdr:from>
    <xdr:to>
      <xdr:col>34</xdr:col>
      <xdr:colOff>66675</xdr:colOff>
      <xdr:row>378</xdr:row>
      <xdr:rowOff>114300</xdr:rowOff>
    </xdr:to>
    <xdr:pic>
      <xdr:nvPicPr>
        <xdr:cNvPr id="34" name="Picture 33"/>
        <xdr:cNvPicPr>
          <a:picLocks noChangeAspect="1" noChangeArrowheads="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b="50781"/>
        <a:stretch/>
      </xdr:blipFill>
      <xdr:spPr bwMode="auto">
        <a:xfrm>
          <a:off x="4448175" y="69780150"/>
          <a:ext cx="2743200" cy="2400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28575</xdr:colOff>
      <xdr:row>336</xdr:row>
      <xdr:rowOff>0</xdr:rowOff>
    </xdr:from>
    <xdr:to>
      <xdr:col>34</xdr:col>
      <xdr:colOff>47625</xdr:colOff>
      <xdr:row>347</xdr:row>
      <xdr:rowOff>3361</xdr:rowOff>
    </xdr:to>
    <xdr:pic>
      <xdr:nvPicPr>
        <xdr:cNvPr id="35" name="Picture 34"/>
        <xdr:cNvPicPr>
          <a:picLocks noChangeAspect="1" noChangeArrowheads="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b="57227"/>
        <a:stretch/>
      </xdr:blipFill>
      <xdr:spPr bwMode="auto">
        <a:xfrm>
          <a:off x="4429125" y="64065150"/>
          <a:ext cx="2743200" cy="2085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28575</xdr:colOff>
      <xdr:row>351</xdr:row>
      <xdr:rowOff>0</xdr:rowOff>
    </xdr:from>
    <xdr:to>
      <xdr:col>34</xdr:col>
      <xdr:colOff>47625</xdr:colOff>
      <xdr:row>363</xdr:row>
      <xdr:rowOff>19050</xdr:rowOff>
    </xdr:to>
    <xdr:pic>
      <xdr:nvPicPr>
        <xdr:cNvPr id="37" name="Picture 36"/>
        <xdr:cNvPicPr>
          <a:picLocks noChangeAspect="1" noChangeArrowheads="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b="52734"/>
        <a:stretch/>
      </xdr:blipFill>
      <xdr:spPr bwMode="auto">
        <a:xfrm>
          <a:off x="4429125" y="66922650"/>
          <a:ext cx="2743200"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28575</xdr:colOff>
      <xdr:row>388</xdr:row>
      <xdr:rowOff>0</xdr:rowOff>
    </xdr:from>
    <xdr:to>
      <xdr:col>34</xdr:col>
      <xdr:colOff>47625</xdr:colOff>
      <xdr:row>400</xdr:row>
      <xdr:rowOff>142875</xdr:rowOff>
    </xdr:to>
    <xdr:pic>
      <xdr:nvPicPr>
        <xdr:cNvPr id="38" name="Picture 37"/>
        <xdr:cNvPicPr>
          <a:picLocks noChangeAspect="1" noChangeArrowheads="1"/>
        </xdr:cNvPicPr>
      </xdr:nvPicPr>
      <xdr:blipFill rotWithShape="1">
        <a:blip xmlns:r="http://schemas.openxmlformats.org/officeDocument/2006/relationships" r:embed="rId14">
          <a:extLst>
            <a:ext uri="{28A0092B-C50C-407E-A947-70E740481C1C}">
              <a14:useLocalDpi xmlns:a14="http://schemas.microsoft.com/office/drawing/2010/main" val="0"/>
            </a:ext>
          </a:extLst>
        </a:blip>
        <a:srcRect b="50195"/>
        <a:stretch/>
      </xdr:blipFill>
      <xdr:spPr bwMode="auto">
        <a:xfrm>
          <a:off x="4429125" y="73971150"/>
          <a:ext cx="2743200"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28575</xdr:colOff>
      <xdr:row>410</xdr:row>
      <xdr:rowOff>0</xdr:rowOff>
    </xdr:from>
    <xdr:to>
      <xdr:col>34</xdr:col>
      <xdr:colOff>47625</xdr:colOff>
      <xdr:row>421</xdr:row>
      <xdr:rowOff>152400</xdr:rowOff>
    </xdr:to>
    <xdr:pic>
      <xdr:nvPicPr>
        <xdr:cNvPr id="39" name="Picture 38"/>
        <xdr:cNvPicPr>
          <a:picLocks noChangeAspect="1" noChangeArrowheads="1"/>
        </xdr:cNvPicPr>
      </xdr:nvPicPr>
      <xdr:blipFill rotWithShape="1">
        <a:blip xmlns:r="http://schemas.openxmlformats.org/officeDocument/2006/relationships" r:embed="rId15">
          <a:extLst>
            <a:ext uri="{28A0092B-C50C-407E-A947-70E740481C1C}">
              <a14:useLocalDpi xmlns:a14="http://schemas.microsoft.com/office/drawing/2010/main" val="0"/>
            </a:ext>
          </a:extLst>
        </a:blip>
        <a:srcRect b="53906"/>
        <a:stretch/>
      </xdr:blipFill>
      <xdr:spPr bwMode="auto">
        <a:xfrm>
          <a:off x="4429125" y="78162150"/>
          <a:ext cx="2743200" cy="2247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28575</xdr:colOff>
      <xdr:row>436</xdr:row>
      <xdr:rowOff>0</xdr:rowOff>
    </xdr:from>
    <xdr:to>
      <xdr:col>34</xdr:col>
      <xdr:colOff>47625</xdr:colOff>
      <xdr:row>451</xdr:row>
      <xdr:rowOff>38100</xdr:rowOff>
    </xdr:to>
    <xdr:pic>
      <xdr:nvPicPr>
        <xdr:cNvPr id="40" name="Picture 39"/>
        <xdr:cNvPicPr>
          <a:picLocks noChangeAspect="1" noChangeArrowheads="1"/>
        </xdr:cNvPicPr>
      </xdr:nvPicPr>
      <xdr:blipFill rotWithShape="1">
        <a:blip xmlns:r="http://schemas.openxmlformats.org/officeDocument/2006/relationships" r:embed="rId16">
          <a:extLst>
            <a:ext uri="{28A0092B-C50C-407E-A947-70E740481C1C}">
              <a14:useLocalDpi xmlns:a14="http://schemas.microsoft.com/office/drawing/2010/main" val="0"/>
            </a:ext>
          </a:extLst>
        </a:blip>
        <a:srcRect b="40625"/>
        <a:stretch/>
      </xdr:blipFill>
      <xdr:spPr bwMode="auto">
        <a:xfrm>
          <a:off x="4429125" y="83115150"/>
          <a:ext cx="2743200" cy="2895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28575</xdr:colOff>
      <xdr:row>487</xdr:row>
      <xdr:rowOff>0</xdr:rowOff>
    </xdr:from>
    <xdr:to>
      <xdr:col>34</xdr:col>
      <xdr:colOff>47625</xdr:colOff>
      <xdr:row>501</xdr:row>
      <xdr:rowOff>152400</xdr:rowOff>
    </xdr:to>
    <xdr:pic>
      <xdr:nvPicPr>
        <xdr:cNvPr id="41" name="Picture 40"/>
        <xdr:cNvPicPr>
          <a:picLocks noChangeAspect="1" noChangeArrowheads="1"/>
        </xdr:cNvPicPr>
      </xdr:nvPicPr>
      <xdr:blipFill rotWithShape="1">
        <a:blip xmlns:r="http://schemas.openxmlformats.org/officeDocument/2006/relationships" r:embed="rId17">
          <a:extLst>
            <a:ext uri="{28A0092B-C50C-407E-A947-70E740481C1C}">
              <a14:useLocalDpi xmlns:a14="http://schemas.microsoft.com/office/drawing/2010/main" val="0"/>
            </a:ext>
          </a:extLst>
        </a:blip>
        <a:srcRect b="42187"/>
        <a:stretch/>
      </xdr:blipFill>
      <xdr:spPr bwMode="auto">
        <a:xfrm>
          <a:off x="4429125" y="92830650"/>
          <a:ext cx="2743200" cy="2819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28575</xdr:colOff>
      <xdr:row>521</xdr:row>
      <xdr:rowOff>0</xdr:rowOff>
    </xdr:from>
    <xdr:to>
      <xdr:col>34</xdr:col>
      <xdr:colOff>47625</xdr:colOff>
      <xdr:row>530</xdr:row>
      <xdr:rowOff>114300</xdr:rowOff>
    </xdr:to>
    <xdr:pic>
      <xdr:nvPicPr>
        <xdr:cNvPr id="42" name="Picture 41"/>
        <xdr:cNvPicPr>
          <a:picLocks noChangeAspect="1" noChangeArrowheads="1"/>
        </xdr:cNvPicPr>
      </xdr:nvPicPr>
      <xdr:blipFill rotWithShape="1">
        <a:blip xmlns:r="http://schemas.openxmlformats.org/officeDocument/2006/relationships" r:embed="rId18">
          <a:extLst>
            <a:ext uri="{28A0092B-C50C-407E-A947-70E740481C1C}">
              <a14:useLocalDpi xmlns:a14="http://schemas.microsoft.com/office/drawing/2010/main" val="0"/>
            </a:ext>
          </a:extLst>
        </a:blip>
        <a:srcRect b="62500"/>
        <a:stretch/>
      </xdr:blipFill>
      <xdr:spPr bwMode="auto">
        <a:xfrm>
          <a:off x="4429125" y="99307650"/>
          <a:ext cx="2743200" cy="182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28575</xdr:colOff>
      <xdr:row>536</xdr:row>
      <xdr:rowOff>0</xdr:rowOff>
    </xdr:from>
    <xdr:to>
      <xdr:col>34</xdr:col>
      <xdr:colOff>47625</xdr:colOff>
      <xdr:row>547</xdr:row>
      <xdr:rowOff>47625</xdr:rowOff>
    </xdr:to>
    <xdr:pic>
      <xdr:nvPicPr>
        <xdr:cNvPr id="44" name="Picture 43"/>
        <xdr:cNvPicPr>
          <a:picLocks noChangeAspect="1" noChangeArrowheads="1"/>
        </xdr:cNvPicPr>
      </xdr:nvPicPr>
      <xdr:blipFill rotWithShape="1">
        <a:blip xmlns:r="http://schemas.openxmlformats.org/officeDocument/2006/relationships" r:embed="rId19">
          <a:extLst>
            <a:ext uri="{28A0092B-C50C-407E-A947-70E740481C1C}">
              <a14:useLocalDpi xmlns:a14="http://schemas.microsoft.com/office/drawing/2010/main" val="0"/>
            </a:ext>
          </a:extLst>
        </a:blip>
        <a:srcRect b="56055"/>
        <a:stretch/>
      </xdr:blipFill>
      <xdr:spPr bwMode="auto">
        <a:xfrm>
          <a:off x="4429125" y="102165150"/>
          <a:ext cx="2743200"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28575</xdr:colOff>
      <xdr:row>590</xdr:row>
      <xdr:rowOff>0</xdr:rowOff>
    </xdr:from>
    <xdr:to>
      <xdr:col>34</xdr:col>
      <xdr:colOff>47625</xdr:colOff>
      <xdr:row>600</xdr:row>
      <xdr:rowOff>161925</xdr:rowOff>
    </xdr:to>
    <xdr:pic>
      <xdr:nvPicPr>
        <xdr:cNvPr id="45" name="Picture 44"/>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b="57617"/>
        <a:stretch/>
      </xdr:blipFill>
      <xdr:spPr bwMode="auto">
        <a:xfrm>
          <a:off x="4429125" y="112452150"/>
          <a:ext cx="2743200" cy="2066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28575</xdr:colOff>
      <xdr:row>603</xdr:row>
      <xdr:rowOff>0</xdr:rowOff>
    </xdr:from>
    <xdr:to>
      <xdr:col>34</xdr:col>
      <xdr:colOff>47625</xdr:colOff>
      <xdr:row>614</xdr:row>
      <xdr:rowOff>3361</xdr:rowOff>
    </xdr:to>
    <xdr:pic>
      <xdr:nvPicPr>
        <xdr:cNvPr id="46" name="Picture 45"/>
        <xdr:cNvPicPr>
          <a:picLocks noChangeAspect="1" noChangeArrowheads="1"/>
        </xdr:cNvPicPr>
      </xdr:nvPicPr>
      <xdr:blipFill rotWithShape="1">
        <a:blip xmlns:r="http://schemas.openxmlformats.org/officeDocument/2006/relationships" r:embed="rId21">
          <a:extLst>
            <a:ext uri="{28A0092B-C50C-407E-A947-70E740481C1C}">
              <a14:useLocalDpi xmlns:a14="http://schemas.microsoft.com/office/drawing/2010/main" val="0"/>
            </a:ext>
          </a:extLst>
        </a:blip>
        <a:srcRect b="57422"/>
        <a:stretch/>
      </xdr:blipFill>
      <xdr:spPr bwMode="auto">
        <a:xfrm>
          <a:off x="4429125" y="114928650"/>
          <a:ext cx="2743200" cy="2076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28575</xdr:colOff>
      <xdr:row>669</xdr:row>
      <xdr:rowOff>0</xdr:rowOff>
    </xdr:from>
    <xdr:to>
      <xdr:col>34</xdr:col>
      <xdr:colOff>47625</xdr:colOff>
      <xdr:row>681</xdr:row>
      <xdr:rowOff>57150</xdr:rowOff>
    </xdr:to>
    <xdr:pic>
      <xdr:nvPicPr>
        <xdr:cNvPr id="47" name="Picture 46"/>
        <xdr:cNvPicPr>
          <a:picLocks noChangeAspect="1" noChangeArrowheads="1"/>
        </xdr:cNvPicPr>
      </xdr:nvPicPr>
      <xdr:blipFill rotWithShape="1">
        <a:blip xmlns:r="http://schemas.openxmlformats.org/officeDocument/2006/relationships" r:embed="rId22">
          <a:extLst>
            <a:ext uri="{28A0092B-C50C-407E-A947-70E740481C1C}">
              <a14:useLocalDpi xmlns:a14="http://schemas.microsoft.com/office/drawing/2010/main" val="0"/>
            </a:ext>
          </a:extLst>
        </a:blip>
        <a:srcRect b="51953"/>
        <a:stretch/>
      </xdr:blipFill>
      <xdr:spPr bwMode="auto">
        <a:xfrm>
          <a:off x="4429125" y="127501650"/>
          <a:ext cx="2743200" cy="2343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874</xdr:row>
      <xdr:rowOff>57151</xdr:rowOff>
    </xdr:from>
    <xdr:to>
      <xdr:col>35</xdr:col>
      <xdr:colOff>19050</xdr:colOff>
      <xdr:row>900</xdr:row>
      <xdr:rowOff>3363</xdr:rowOff>
    </xdr:to>
    <xdr:pic>
      <xdr:nvPicPr>
        <xdr:cNvPr id="48" name="Picture 47"/>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5177118" y="147055916"/>
          <a:ext cx="3078256" cy="43165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903</xdr:row>
      <xdr:rowOff>9525</xdr:rowOff>
    </xdr:from>
    <xdr:to>
      <xdr:col>35</xdr:col>
      <xdr:colOff>19050</xdr:colOff>
      <xdr:row>928</xdr:row>
      <xdr:rowOff>123826</xdr:rowOff>
    </xdr:to>
    <xdr:pic>
      <xdr:nvPicPr>
        <xdr:cNvPr id="49" name="Picture 48"/>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610100" y="176279175"/>
          <a:ext cx="2743200" cy="487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28</xdr:col>
      <xdr:colOff>9293</xdr:colOff>
      <xdr:row>125</xdr:row>
      <xdr:rowOff>9294</xdr:rowOff>
    </xdr:from>
    <xdr:to>
      <xdr:col>34</xdr:col>
      <xdr:colOff>232317</xdr:colOff>
      <xdr:row>128</xdr:row>
      <xdr:rowOff>167269</xdr:rowOff>
    </xdr:to>
    <xdr:sp macro="" textlink="">
      <xdr:nvSpPr>
        <xdr:cNvPr id="3" name="円/楕円 2"/>
        <xdr:cNvSpPr/>
      </xdr:nvSpPr>
      <xdr:spPr>
        <a:xfrm>
          <a:off x="6644269" y="21554379"/>
          <a:ext cx="1644804" cy="673719"/>
        </a:xfrm>
        <a:prstGeom prst="ellipse">
          <a:avLst/>
        </a:prstGeom>
        <a:solidFill>
          <a:schemeClr val="bg2">
            <a:lumMod val="90000"/>
          </a:schemeClr>
        </a:solidFill>
        <a:ln w="12700">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11206</xdr:colOff>
      <xdr:row>150</xdr:row>
      <xdr:rowOff>0</xdr:rowOff>
    </xdr:from>
    <xdr:to>
      <xdr:col>30</xdr:col>
      <xdr:colOff>431</xdr:colOff>
      <xdr:row>157</xdr:row>
      <xdr:rowOff>156882</xdr:rowOff>
    </xdr:to>
    <xdr:grpSp>
      <xdr:nvGrpSpPr>
        <xdr:cNvPr id="2" name="Group 1"/>
        <xdr:cNvGrpSpPr/>
      </xdr:nvGrpSpPr>
      <xdr:grpSpPr>
        <a:xfrm>
          <a:off x="4830856" y="28632150"/>
          <a:ext cx="1484650" cy="1490382"/>
          <a:chOff x="4898264" y="28633615"/>
          <a:chExt cx="1491244" cy="1490382"/>
        </a:xfrm>
      </xdr:grpSpPr>
      <xdr:sp macro="" textlink="">
        <xdr:nvSpPr>
          <xdr:cNvPr id="4" name="パイ 3"/>
          <xdr:cNvSpPr/>
        </xdr:nvSpPr>
        <xdr:spPr>
          <a:xfrm>
            <a:off x="4898264" y="28633615"/>
            <a:ext cx="1491244" cy="1490382"/>
          </a:xfrm>
          <a:prstGeom prst="pie">
            <a:avLst>
              <a:gd name="adj1" fmla="val 2980013"/>
              <a:gd name="adj2" fmla="val 12575603"/>
            </a:avLst>
          </a:prstGeom>
          <a:solidFill>
            <a:schemeClr val="accent2">
              <a:lumMod val="60000"/>
              <a:lumOff val="4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xnSp macro="">
        <xdr:nvCxnSpPr>
          <xdr:cNvPr id="6" name="曲線コネクタ 5"/>
          <xdr:cNvCxnSpPr/>
        </xdr:nvCxnSpPr>
        <xdr:spPr>
          <a:xfrm rot="5400000">
            <a:off x="5759393" y="29496469"/>
            <a:ext cx="246530" cy="67235"/>
          </a:xfrm>
          <a:prstGeom prst="curvedConnector3">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 name="曲線コネクタ 8"/>
          <xdr:cNvCxnSpPr/>
        </xdr:nvCxnSpPr>
        <xdr:spPr>
          <a:xfrm rot="10800000">
            <a:off x="5248662" y="29155121"/>
            <a:ext cx="525385" cy="515471"/>
          </a:xfrm>
          <a:prstGeom prst="curvedConnector3">
            <a:avLst>
              <a:gd name="adj1" fmla="val 95283"/>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23</xdr:col>
      <xdr:colOff>190500</xdr:colOff>
      <xdr:row>154</xdr:row>
      <xdr:rowOff>89647</xdr:rowOff>
    </xdr:from>
    <xdr:to>
      <xdr:col>25</xdr:col>
      <xdr:colOff>179294</xdr:colOff>
      <xdr:row>155</xdr:row>
      <xdr:rowOff>145677</xdr:rowOff>
    </xdr:to>
    <xdr:sp macro="" textlink="">
      <xdr:nvSpPr>
        <xdr:cNvPr id="11" name="テキスト ボックス 10"/>
        <xdr:cNvSpPr txBox="1"/>
      </xdr:nvSpPr>
      <xdr:spPr>
        <a:xfrm>
          <a:off x="5602941" y="25022735"/>
          <a:ext cx="459441"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150</a:t>
          </a:r>
          <a:endParaRPr kumimoji="1" lang="ja-JP" altLang="en-US" sz="1100"/>
        </a:p>
      </xdr:txBody>
    </xdr:sp>
    <xdr:clientData/>
  </xdr:twoCellAnchor>
  <xdr:twoCellAnchor editAs="oneCell">
    <xdr:from>
      <xdr:col>24</xdr:col>
      <xdr:colOff>28575</xdr:colOff>
      <xdr:row>14</xdr:row>
      <xdr:rowOff>1</xdr:rowOff>
    </xdr:from>
    <xdr:to>
      <xdr:col>34</xdr:col>
      <xdr:colOff>198009</xdr:colOff>
      <xdr:row>23</xdr:row>
      <xdr:rowOff>85725</xdr:rowOff>
    </xdr:to>
    <xdr:pic>
      <xdr:nvPicPr>
        <xdr:cNvPr id="8" name="Picture 7"/>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55664"/>
        <a:stretch/>
      </xdr:blipFill>
      <xdr:spPr bwMode="auto">
        <a:xfrm>
          <a:off x="5057775" y="2724151"/>
          <a:ext cx="2283984" cy="18002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51</xdr:row>
      <xdr:rowOff>0</xdr:rowOff>
    </xdr:from>
    <xdr:to>
      <xdr:col>35</xdr:col>
      <xdr:colOff>152400</xdr:colOff>
      <xdr:row>57</xdr:row>
      <xdr:rowOff>133350</xdr:rowOff>
    </xdr:to>
    <xdr:pic>
      <xdr:nvPicPr>
        <xdr:cNvPr id="10" name="Picture 9"/>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65104"/>
        <a:stretch/>
      </xdr:blipFill>
      <xdr:spPr bwMode="auto">
        <a:xfrm>
          <a:off x="6129618" y="8628529"/>
          <a:ext cx="2292723" cy="1141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68</xdr:row>
      <xdr:rowOff>0</xdr:rowOff>
    </xdr:from>
    <xdr:to>
      <xdr:col>35</xdr:col>
      <xdr:colOff>152400</xdr:colOff>
      <xdr:row>73</xdr:row>
      <xdr:rowOff>123825</xdr:rowOff>
    </xdr:to>
    <xdr:pic>
      <xdr:nvPicPr>
        <xdr:cNvPr id="12" name="Picture 11"/>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b="70573"/>
        <a:stretch/>
      </xdr:blipFill>
      <xdr:spPr bwMode="auto">
        <a:xfrm>
          <a:off x="5448300" y="13011150"/>
          <a:ext cx="2057400" cy="1076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87</xdr:row>
      <xdr:rowOff>0</xdr:rowOff>
    </xdr:from>
    <xdr:to>
      <xdr:col>35</xdr:col>
      <xdr:colOff>152400</xdr:colOff>
      <xdr:row>93</xdr:row>
      <xdr:rowOff>28575</xdr:rowOff>
    </xdr:to>
    <xdr:pic>
      <xdr:nvPicPr>
        <xdr:cNvPr id="14" name="Picture 13"/>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b="67969"/>
        <a:stretch/>
      </xdr:blipFill>
      <xdr:spPr bwMode="auto">
        <a:xfrm>
          <a:off x="5448300" y="16630650"/>
          <a:ext cx="2057400" cy="1171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99</xdr:row>
      <xdr:rowOff>0</xdr:rowOff>
    </xdr:from>
    <xdr:to>
      <xdr:col>35</xdr:col>
      <xdr:colOff>152400</xdr:colOff>
      <xdr:row>110</xdr:row>
      <xdr:rowOff>95250</xdr:rowOff>
    </xdr:to>
    <xdr:pic>
      <xdr:nvPicPr>
        <xdr:cNvPr id="15" name="Picture 14"/>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b="40104"/>
        <a:stretch/>
      </xdr:blipFill>
      <xdr:spPr bwMode="auto">
        <a:xfrm>
          <a:off x="5448300" y="18916650"/>
          <a:ext cx="2057400" cy="2190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115</xdr:row>
      <xdr:rowOff>0</xdr:rowOff>
    </xdr:from>
    <xdr:to>
      <xdr:col>35</xdr:col>
      <xdr:colOff>152400</xdr:colOff>
      <xdr:row>121</xdr:row>
      <xdr:rowOff>47625</xdr:rowOff>
    </xdr:to>
    <xdr:pic>
      <xdr:nvPicPr>
        <xdr:cNvPr id="16" name="Picture 15"/>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b="67448"/>
        <a:stretch/>
      </xdr:blipFill>
      <xdr:spPr bwMode="auto">
        <a:xfrm>
          <a:off x="5448300" y="21964650"/>
          <a:ext cx="2057400" cy="119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140</xdr:row>
      <xdr:rowOff>0</xdr:rowOff>
    </xdr:from>
    <xdr:to>
      <xdr:col>35</xdr:col>
      <xdr:colOff>152400</xdr:colOff>
      <xdr:row>147</xdr:row>
      <xdr:rowOff>0</xdr:rowOff>
    </xdr:to>
    <xdr:pic>
      <xdr:nvPicPr>
        <xdr:cNvPr id="18" name="Picture 17"/>
        <xdr:cNvPicPr>
          <a:picLocks noChangeAspect="1" noChangeArrowheads="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b="64062"/>
        <a:stretch/>
      </xdr:blipFill>
      <xdr:spPr bwMode="auto">
        <a:xfrm>
          <a:off x="5737412" y="26726029"/>
          <a:ext cx="2079812" cy="1314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132</xdr:row>
      <xdr:rowOff>0</xdr:rowOff>
    </xdr:from>
    <xdr:to>
      <xdr:col>35</xdr:col>
      <xdr:colOff>129988</xdr:colOff>
      <xdr:row>138</xdr:row>
      <xdr:rowOff>145677</xdr:rowOff>
    </xdr:to>
    <xdr:pic>
      <xdr:nvPicPr>
        <xdr:cNvPr id="19" name="Picture 18"/>
        <xdr:cNvPicPr>
          <a:picLocks noChangeAspect="1" noChangeArrowheads="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b="64767"/>
        <a:stretch/>
      </xdr:blipFill>
      <xdr:spPr bwMode="auto">
        <a:xfrm>
          <a:off x="5737412" y="25202029"/>
          <a:ext cx="2057400" cy="12886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162</xdr:row>
      <xdr:rowOff>0</xdr:rowOff>
    </xdr:from>
    <xdr:to>
      <xdr:col>34</xdr:col>
      <xdr:colOff>129988</xdr:colOff>
      <xdr:row>167</xdr:row>
      <xdr:rowOff>123265</xdr:rowOff>
    </xdr:to>
    <xdr:pic>
      <xdr:nvPicPr>
        <xdr:cNvPr id="21" name="Picture 20"/>
        <xdr:cNvPicPr>
          <a:picLocks noChangeAspect="1" noChangeArrowheads="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b="70588"/>
        <a:stretch/>
      </xdr:blipFill>
      <xdr:spPr bwMode="auto">
        <a:xfrm>
          <a:off x="5524500" y="30917029"/>
          <a:ext cx="2057400" cy="1075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xdr:colOff>
      <xdr:row>202</xdr:row>
      <xdr:rowOff>1</xdr:rowOff>
    </xdr:from>
    <xdr:to>
      <xdr:col>34</xdr:col>
      <xdr:colOff>145677</xdr:colOff>
      <xdr:row>220</xdr:row>
      <xdr:rowOff>20077</xdr:rowOff>
    </xdr:to>
    <xdr:pic>
      <xdr:nvPicPr>
        <xdr:cNvPr id="7" name="Picture 6"/>
        <xdr:cNvPicPr>
          <a:picLocks noChangeAspect="1"/>
        </xdr:cNvPicPr>
      </xdr:nvPicPr>
      <xdr:blipFill>
        <a:blip xmlns:r="http://schemas.openxmlformats.org/officeDocument/2006/relationships" r:embed="rId10"/>
        <a:stretch>
          <a:fillRect/>
        </a:stretch>
      </xdr:blipFill>
      <xdr:spPr>
        <a:xfrm>
          <a:off x="425825" y="38537030"/>
          <a:ext cx="6981264" cy="3449076"/>
        </a:xfrm>
        <a:prstGeom prst="rect">
          <a:avLst/>
        </a:prstGeom>
      </xdr:spPr>
    </xdr:pic>
    <xdr:clientData/>
  </xdr:twoCellAnchor>
  <xdr:twoCellAnchor editAs="oneCell">
    <xdr:from>
      <xdr:col>2</xdr:col>
      <xdr:colOff>1</xdr:colOff>
      <xdr:row>363</xdr:row>
      <xdr:rowOff>0</xdr:rowOff>
    </xdr:from>
    <xdr:to>
      <xdr:col>35</xdr:col>
      <xdr:colOff>96265</xdr:colOff>
      <xdr:row>381</xdr:row>
      <xdr:rowOff>100853</xdr:rowOff>
    </xdr:to>
    <xdr:pic>
      <xdr:nvPicPr>
        <xdr:cNvPr id="22" name="Picture 21"/>
        <xdr:cNvPicPr>
          <a:picLocks noChangeAspect="1"/>
        </xdr:cNvPicPr>
      </xdr:nvPicPr>
      <xdr:blipFill>
        <a:blip xmlns:r="http://schemas.openxmlformats.org/officeDocument/2006/relationships" r:embed="rId11"/>
        <a:stretch>
          <a:fillRect/>
        </a:stretch>
      </xdr:blipFill>
      <xdr:spPr>
        <a:xfrm>
          <a:off x="425825" y="69207529"/>
          <a:ext cx="7144764" cy="3529853"/>
        </a:xfrm>
        <a:prstGeom prst="rect">
          <a:avLst/>
        </a:prstGeom>
      </xdr:spPr>
    </xdr:pic>
    <xdr:clientData/>
  </xdr:twoCellAnchor>
  <xdr:twoCellAnchor editAs="oneCell">
    <xdr:from>
      <xdr:col>2</xdr:col>
      <xdr:colOff>0</xdr:colOff>
      <xdr:row>453</xdr:row>
      <xdr:rowOff>0</xdr:rowOff>
    </xdr:from>
    <xdr:to>
      <xdr:col>35</xdr:col>
      <xdr:colOff>113300</xdr:colOff>
      <xdr:row>476</xdr:row>
      <xdr:rowOff>56650</xdr:rowOff>
    </xdr:to>
    <xdr:pic>
      <xdr:nvPicPr>
        <xdr:cNvPr id="5" name="図 4"/>
        <xdr:cNvPicPr>
          <a:picLocks noChangeAspect="1"/>
        </xdr:cNvPicPr>
      </xdr:nvPicPr>
      <xdr:blipFill>
        <a:blip xmlns:r="http://schemas.openxmlformats.org/officeDocument/2006/relationships" r:embed="rId12"/>
        <a:stretch>
          <a:fillRect/>
        </a:stretch>
      </xdr:blipFill>
      <xdr:spPr>
        <a:xfrm>
          <a:off x="476250" y="77895450"/>
          <a:ext cx="8000000" cy="40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383</xdr:row>
      <xdr:rowOff>0</xdr:rowOff>
    </xdr:from>
    <xdr:to>
      <xdr:col>35</xdr:col>
      <xdr:colOff>141875</xdr:colOff>
      <xdr:row>417</xdr:row>
      <xdr:rowOff>132605</xdr:rowOff>
    </xdr:to>
    <xdr:pic>
      <xdr:nvPicPr>
        <xdr:cNvPr id="2" name="図 1"/>
        <xdr:cNvPicPr>
          <a:picLocks noChangeAspect="1"/>
        </xdr:cNvPicPr>
      </xdr:nvPicPr>
      <xdr:blipFill>
        <a:blip xmlns:r="http://schemas.openxmlformats.org/officeDocument/2006/relationships" r:embed="rId1"/>
        <a:stretch>
          <a:fillRect/>
        </a:stretch>
      </xdr:blipFill>
      <xdr:spPr>
        <a:xfrm>
          <a:off x="476250" y="54406800"/>
          <a:ext cx="8000000" cy="59619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23</xdr:row>
      <xdr:rowOff>133350</xdr:rowOff>
    </xdr:from>
    <xdr:to>
      <xdr:col>13</xdr:col>
      <xdr:colOff>180975</xdr:colOff>
      <xdr:row>39</xdr:row>
      <xdr:rowOff>57150</xdr:rowOff>
    </xdr:to>
    <xdr:pic>
      <xdr:nvPicPr>
        <xdr:cNvPr id="2" name="Picture 3"/>
        <xdr:cNvPicPr/>
      </xdr:nvPicPr>
      <xdr:blipFill>
        <a:blip xmlns:r="http://schemas.openxmlformats.org/officeDocument/2006/relationships" r:embed="rId1"/>
        <a:stretch>
          <a:fillRect/>
        </a:stretch>
      </xdr:blipFill>
      <xdr:spPr>
        <a:xfrm>
          <a:off x="95250" y="4210050"/>
          <a:ext cx="3181350" cy="2667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B39" sqref="B39"/>
    </sheetView>
  </sheetViews>
  <sheetFormatPr defaultRowHeight="13.5" x14ac:dyDescent="0.15"/>
  <cols>
    <col min="1" max="1" width="36.125" bestFit="1" customWidth="1"/>
    <col min="2" max="2" width="59.75" bestFit="1" customWidth="1"/>
    <col min="3" max="3" width="80.375" customWidth="1"/>
  </cols>
  <sheetData>
    <row r="1" spans="1:3" x14ac:dyDescent="0.15">
      <c r="A1" s="171" t="s">
        <v>154</v>
      </c>
      <c r="B1" s="171"/>
      <c r="C1" s="171"/>
    </row>
    <row r="2" spans="1:3" x14ac:dyDescent="0.15">
      <c r="A2" s="29" t="s">
        <v>155</v>
      </c>
      <c r="B2" s="29" t="s">
        <v>156</v>
      </c>
      <c r="C2" s="29" t="s">
        <v>157</v>
      </c>
    </row>
    <row r="3" spans="1:3" x14ac:dyDescent="0.15">
      <c r="A3" s="30"/>
      <c r="B3" s="31"/>
      <c r="C3" s="30"/>
    </row>
    <row r="4" spans="1:3" x14ac:dyDescent="0.15">
      <c r="A4" s="30"/>
      <c r="B4" s="31"/>
      <c r="C4" s="30"/>
    </row>
    <row r="5" spans="1:3" x14ac:dyDescent="0.15">
      <c r="A5" s="30"/>
      <c r="B5" s="31"/>
      <c r="C5" s="30"/>
    </row>
    <row r="6" spans="1:3" ht="15" customHeight="1" x14ac:dyDescent="0.15">
      <c r="A6" s="181" t="s">
        <v>617</v>
      </c>
      <c r="B6" s="175" t="s">
        <v>612</v>
      </c>
      <c r="C6" s="30" t="s">
        <v>396</v>
      </c>
    </row>
    <row r="7" spans="1:3" x14ac:dyDescent="0.15">
      <c r="A7" s="182"/>
      <c r="B7" s="176"/>
      <c r="C7" s="30" t="s">
        <v>437</v>
      </c>
    </row>
    <row r="8" spans="1:3" x14ac:dyDescent="0.15">
      <c r="A8" s="182"/>
      <c r="B8" s="176"/>
      <c r="C8" s="30" t="s">
        <v>469</v>
      </c>
    </row>
    <row r="9" spans="1:3" x14ac:dyDescent="0.15">
      <c r="A9" s="182"/>
      <c r="B9" s="177"/>
      <c r="C9" s="30" t="s">
        <v>497</v>
      </c>
    </row>
    <row r="10" spans="1:3" x14ac:dyDescent="0.15">
      <c r="A10" s="182"/>
      <c r="B10" s="175" t="s">
        <v>630</v>
      </c>
      <c r="C10" s="30" t="s">
        <v>595</v>
      </c>
    </row>
    <row r="11" spans="1:3" x14ac:dyDescent="0.15">
      <c r="A11" s="182"/>
      <c r="B11" s="176"/>
      <c r="C11" s="30" t="s">
        <v>613</v>
      </c>
    </row>
    <row r="12" spans="1:3" x14ac:dyDescent="0.15">
      <c r="A12" s="182"/>
      <c r="B12" s="176"/>
      <c r="C12" s="30" t="s">
        <v>623</v>
      </c>
    </row>
    <row r="13" spans="1:3" x14ac:dyDescent="0.15">
      <c r="A13" s="182"/>
      <c r="B13" s="176"/>
      <c r="C13" s="30" t="s">
        <v>614</v>
      </c>
    </row>
    <row r="14" spans="1:3" x14ac:dyDescent="0.15">
      <c r="A14" s="182"/>
      <c r="B14" s="176"/>
      <c r="C14" s="30" t="s">
        <v>615</v>
      </c>
    </row>
    <row r="15" spans="1:3" x14ac:dyDescent="0.15">
      <c r="A15" s="183"/>
      <c r="B15" s="177"/>
      <c r="C15" s="30" t="s">
        <v>616</v>
      </c>
    </row>
    <row r="16" spans="1:3" x14ac:dyDescent="0.15">
      <c r="A16" s="70"/>
      <c r="B16" s="71"/>
      <c r="C16" s="30"/>
    </row>
    <row r="17" spans="1:3" x14ac:dyDescent="0.15">
      <c r="A17" s="70"/>
      <c r="B17" s="71"/>
      <c r="C17" s="30"/>
    </row>
    <row r="18" spans="1:3" x14ac:dyDescent="0.15">
      <c r="A18" s="30"/>
      <c r="B18" s="31"/>
      <c r="C18" s="30"/>
    </row>
    <row r="19" spans="1:3" x14ac:dyDescent="0.15">
      <c r="A19" s="32" t="s">
        <v>158</v>
      </c>
      <c r="B19" s="172" t="s">
        <v>159</v>
      </c>
      <c r="C19" s="30" t="s">
        <v>152</v>
      </c>
    </row>
    <row r="20" spans="1:3" x14ac:dyDescent="0.15">
      <c r="A20" s="33"/>
      <c r="B20" s="173"/>
      <c r="C20" s="30" t="s">
        <v>89</v>
      </c>
    </row>
    <row r="21" spans="1:3" x14ac:dyDescent="0.15">
      <c r="A21" s="33"/>
      <c r="B21" s="173"/>
      <c r="C21" s="30" t="s">
        <v>112</v>
      </c>
    </row>
    <row r="22" spans="1:3" x14ac:dyDescent="0.15">
      <c r="A22" s="33"/>
      <c r="B22" s="174"/>
      <c r="C22" s="30" t="s">
        <v>153</v>
      </c>
    </row>
    <row r="23" spans="1:3" x14ac:dyDescent="0.15">
      <c r="A23" s="30"/>
      <c r="B23" s="31"/>
      <c r="C23" s="30"/>
    </row>
    <row r="24" spans="1:3" x14ac:dyDescent="0.15">
      <c r="A24" s="30"/>
      <c r="B24" s="31"/>
      <c r="C24" s="30"/>
    </row>
    <row r="25" spans="1:3" x14ac:dyDescent="0.15">
      <c r="A25" s="30"/>
      <c r="B25" s="31"/>
      <c r="C25" s="30"/>
    </row>
    <row r="26" spans="1:3" x14ac:dyDescent="0.15">
      <c r="A26" s="178" t="s">
        <v>393</v>
      </c>
      <c r="B26" s="175" t="s">
        <v>294</v>
      </c>
      <c r="C26" s="30" t="s">
        <v>394</v>
      </c>
    </row>
    <row r="27" spans="1:3" x14ac:dyDescent="0.15">
      <c r="A27" s="179"/>
      <c r="B27" s="176"/>
      <c r="C27" s="30" t="s">
        <v>295</v>
      </c>
    </row>
    <row r="28" spans="1:3" x14ac:dyDescent="0.15">
      <c r="A28" s="179"/>
      <c r="B28" s="176"/>
      <c r="C28" s="30" t="s">
        <v>296</v>
      </c>
    </row>
    <row r="29" spans="1:3" x14ac:dyDescent="0.15">
      <c r="A29" s="179"/>
      <c r="B29" s="176"/>
      <c r="C29" s="30" t="s">
        <v>298</v>
      </c>
    </row>
    <row r="30" spans="1:3" x14ac:dyDescent="0.15">
      <c r="A30" s="179"/>
      <c r="B30" s="177"/>
      <c r="C30" s="30" t="s">
        <v>299</v>
      </c>
    </row>
    <row r="31" spans="1:3" x14ac:dyDescent="0.15">
      <c r="A31" s="179"/>
      <c r="B31" s="175" t="s">
        <v>300</v>
      </c>
      <c r="C31" s="30" t="s">
        <v>338</v>
      </c>
    </row>
    <row r="32" spans="1:3" x14ac:dyDescent="0.15">
      <c r="A32" s="179"/>
      <c r="B32" s="176"/>
      <c r="C32" s="30" t="s">
        <v>339</v>
      </c>
    </row>
    <row r="33" spans="1:3" x14ac:dyDescent="0.15">
      <c r="A33" s="180"/>
      <c r="B33" s="177"/>
      <c r="C33" s="30" t="s">
        <v>340</v>
      </c>
    </row>
    <row r="34" spans="1:3" x14ac:dyDescent="0.15">
      <c r="A34" s="30"/>
      <c r="B34" s="31"/>
      <c r="C34" s="30"/>
    </row>
    <row r="35" spans="1:3" x14ac:dyDescent="0.15">
      <c r="A35" s="30"/>
      <c r="B35" s="30"/>
      <c r="C35" s="30"/>
    </row>
    <row r="36" spans="1:3" x14ac:dyDescent="0.15">
      <c r="A36" s="30"/>
      <c r="B36" s="30"/>
      <c r="C36" s="30"/>
    </row>
    <row r="37" spans="1:3" x14ac:dyDescent="0.15">
      <c r="A37" s="30"/>
      <c r="B37" s="30"/>
      <c r="C37" s="30"/>
    </row>
  </sheetData>
  <mergeCells count="8">
    <mergeCell ref="A1:C1"/>
    <mergeCell ref="B19:B22"/>
    <mergeCell ref="B26:B30"/>
    <mergeCell ref="B31:B33"/>
    <mergeCell ref="A26:A33"/>
    <mergeCell ref="B6:B9"/>
    <mergeCell ref="B10:B15"/>
    <mergeCell ref="A6:A15"/>
  </mergeCells>
  <phoneticPr fontId="15"/>
  <hyperlinks>
    <hyperlink ref="A19" location="'Chapter 10'!B2" display="Chapter 10"/>
    <hyperlink ref="B19:B22" location="'10'!B2" display="10-04 ハードウエアのその他の機能"/>
    <hyperlink ref="A6" location="'03'!A2" display="Chapter 03 ビュー開発（基本ウィジェット）"/>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766"/>
  <sheetViews>
    <sheetView view="pageBreakPreview" zoomScaleNormal="115" zoomScaleSheetLayoutView="100" workbookViewId="0">
      <selection activeCell="I5" sqref="I5"/>
    </sheetView>
  </sheetViews>
  <sheetFormatPr defaultColWidth="3.125" defaultRowHeight="13.5" x14ac:dyDescent="0.15"/>
  <sheetData>
    <row r="2" spans="1:37" x14ac:dyDescent="0.15">
      <c r="A2" s="38"/>
      <c r="B2" s="39" t="s">
        <v>293</v>
      </c>
      <c r="C2" s="9"/>
      <c r="D2" s="9"/>
      <c r="E2" s="9"/>
      <c r="F2" s="9"/>
      <c r="G2" s="9"/>
      <c r="H2" s="9"/>
      <c r="I2" s="9"/>
      <c r="J2" s="9"/>
      <c r="K2" s="9"/>
      <c r="L2" s="9"/>
      <c r="M2" s="9"/>
      <c r="N2" s="9"/>
      <c r="O2" s="9"/>
      <c r="P2" s="9"/>
      <c r="Q2" s="40"/>
      <c r="R2" s="40"/>
      <c r="S2" s="40"/>
      <c r="T2" s="40"/>
      <c r="U2" s="40"/>
      <c r="V2" s="40"/>
      <c r="W2" s="40"/>
      <c r="X2" s="40"/>
      <c r="Y2" s="40"/>
      <c r="Z2" s="40"/>
      <c r="AA2" s="40"/>
      <c r="AB2" s="40"/>
      <c r="AC2" s="40"/>
      <c r="AD2" s="40"/>
      <c r="AE2" s="40"/>
      <c r="AF2" s="40"/>
      <c r="AG2" s="40"/>
      <c r="AH2" s="40"/>
      <c r="AI2" s="40"/>
      <c r="AJ2" s="40"/>
      <c r="AK2" s="41"/>
    </row>
    <row r="3" spans="1:37" x14ac:dyDescent="0.15">
      <c r="AK3" s="10"/>
    </row>
    <row r="4" spans="1:37" x14ac:dyDescent="0.15">
      <c r="AK4" s="10"/>
    </row>
    <row r="5" spans="1:37" x14ac:dyDescent="0.15">
      <c r="AK5" s="10"/>
    </row>
    <row r="6" spans="1:37" x14ac:dyDescent="0.15">
      <c r="AK6" s="10"/>
    </row>
    <row r="7" spans="1:37" x14ac:dyDescent="0.15">
      <c r="AK7" s="10"/>
    </row>
    <row r="8" spans="1:37" x14ac:dyDescent="0.15">
      <c r="A8" s="5"/>
      <c r="B8" s="51" t="s">
        <v>262</v>
      </c>
      <c r="C8" s="8"/>
      <c r="D8" s="8"/>
      <c r="E8" s="8"/>
      <c r="F8" s="8"/>
      <c r="G8" s="8"/>
      <c r="H8" s="6"/>
      <c r="I8" s="8"/>
      <c r="J8" s="6"/>
      <c r="K8" s="6"/>
      <c r="L8" s="6"/>
      <c r="M8" s="6"/>
      <c r="N8" s="6"/>
      <c r="O8" s="6"/>
      <c r="P8" s="6"/>
      <c r="Q8" s="6"/>
      <c r="R8" s="6"/>
      <c r="S8" s="6"/>
      <c r="T8" s="6"/>
      <c r="U8" s="6"/>
      <c r="V8" s="6"/>
      <c r="W8" s="6"/>
      <c r="X8" s="6"/>
      <c r="Y8" s="6"/>
      <c r="Z8" s="6"/>
      <c r="AA8" s="6"/>
      <c r="AB8" s="6"/>
      <c r="AC8" s="6"/>
      <c r="AD8" s="6"/>
      <c r="AE8" s="6"/>
      <c r="AF8" s="6"/>
      <c r="AG8" s="6"/>
      <c r="AH8" s="6"/>
      <c r="AI8" s="6"/>
      <c r="AJ8" s="6"/>
      <c r="AK8" s="7"/>
    </row>
    <row r="10" spans="1:37" x14ac:dyDescent="0.15">
      <c r="B10" s="34" t="s">
        <v>226</v>
      </c>
      <c r="C10" s="35"/>
      <c r="D10" s="35"/>
      <c r="E10" s="35"/>
      <c r="F10" s="35"/>
      <c r="G10" s="35"/>
      <c r="H10" s="36"/>
      <c r="I10" s="52" t="s">
        <v>287</v>
      </c>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7"/>
    </row>
    <row r="12" spans="1:37" x14ac:dyDescent="0.15">
      <c r="B12" s="12"/>
      <c r="C12" s="42" t="s">
        <v>228</v>
      </c>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5"/>
    </row>
    <row r="13" spans="1:37" x14ac:dyDescent="0.15">
      <c r="B13" s="24"/>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7"/>
    </row>
    <row r="16" spans="1:37" x14ac:dyDescent="0.15">
      <c r="B16" s="34" t="s">
        <v>227</v>
      </c>
      <c r="C16" s="35"/>
      <c r="D16" s="35"/>
      <c r="E16" s="35"/>
      <c r="F16" s="35"/>
      <c r="G16" s="35"/>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7"/>
    </row>
    <row r="18" spans="2:36" x14ac:dyDescent="0.15">
      <c r="B18" s="12"/>
      <c r="C18" s="49" t="s">
        <v>178</v>
      </c>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5"/>
    </row>
    <row r="19" spans="2:36" x14ac:dyDescent="0.15">
      <c r="B19" s="16"/>
      <c r="C19" s="17"/>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9"/>
    </row>
    <row r="20" spans="2:36" x14ac:dyDescent="0.15">
      <c r="B20" s="16"/>
      <c r="C20" s="47" t="s">
        <v>229</v>
      </c>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9"/>
    </row>
    <row r="21" spans="2:36" x14ac:dyDescent="0.15">
      <c r="B21" s="16"/>
      <c r="C21" s="47" t="s">
        <v>230</v>
      </c>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9"/>
    </row>
    <row r="22" spans="2:36" x14ac:dyDescent="0.15">
      <c r="B22" s="16"/>
      <c r="C22" s="47" t="s">
        <v>231</v>
      </c>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9"/>
    </row>
    <row r="23" spans="2:36" x14ac:dyDescent="0.15">
      <c r="B23" s="16"/>
      <c r="C23" s="17"/>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43"/>
      <c r="AI23" s="18"/>
      <c r="AJ23" s="19"/>
    </row>
    <row r="24" spans="2:36" x14ac:dyDescent="0.15">
      <c r="B24" s="16"/>
      <c r="C24" s="47" t="s">
        <v>176</v>
      </c>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9"/>
    </row>
    <row r="25" spans="2:36" x14ac:dyDescent="0.15">
      <c r="B25" s="16"/>
      <c r="C25" s="47" t="s">
        <v>177</v>
      </c>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44"/>
      <c r="AI25" s="18"/>
      <c r="AJ25" s="19"/>
    </row>
    <row r="26" spans="2:36" x14ac:dyDescent="0.15">
      <c r="B26" s="16"/>
      <c r="C26" s="47" t="s">
        <v>232</v>
      </c>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7"/>
      <c r="AI26" s="18"/>
      <c r="AJ26" s="19"/>
    </row>
    <row r="27" spans="2:36" x14ac:dyDescent="0.15">
      <c r="B27" s="16"/>
      <c r="C27" s="46" t="s">
        <v>186</v>
      </c>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43"/>
      <c r="AI27" s="18"/>
      <c r="AJ27" s="19"/>
    </row>
    <row r="28" spans="2:36" x14ac:dyDescent="0.15">
      <c r="B28" s="16"/>
      <c r="C28" s="46" t="s">
        <v>179</v>
      </c>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45"/>
      <c r="AI28" s="18"/>
      <c r="AJ28" s="19"/>
    </row>
    <row r="29" spans="2:36" x14ac:dyDescent="0.15">
      <c r="B29" s="16"/>
      <c r="C29" s="46" t="s">
        <v>180</v>
      </c>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45"/>
      <c r="AI29" s="18"/>
      <c r="AJ29" s="19"/>
    </row>
    <row r="30" spans="2:36" x14ac:dyDescent="0.15">
      <c r="B30" s="16"/>
      <c r="C30" s="46" t="s">
        <v>183</v>
      </c>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45"/>
      <c r="AI30" s="18"/>
      <c r="AJ30" s="19"/>
    </row>
    <row r="31" spans="2:36" x14ac:dyDescent="0.15">
      <c r="B31" s="16"/>
      <c r="C31" s="17"/>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45"/>
      <c r="AI31" s="18"/>
      <c r="AJ31" s="19"/>
    </row>
    <row r="32" spans="2:36" x14ac:dyDescent="0.15">
      <c r="B32" s="16"/>
      <c r="C32" s="46" t="s">
        <v>233</v>
      </c>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45"/>
      <c r="AI32" s="18"/>
      <c r="AJ32" s="19"/>
    </row>
    <row r="33" spans="2:36" x14ac:dyDescent="0.15">
      <c r="B33" s="16"/>
      <c r="C33" s="43" t="s">
        <v>187</v>
      </c>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7"/>
      <c r="AI33" s="18"/>
      <c r="AJ33" s="19"/>
    </row>
    <row r="34" spans="2:36" x14ac:dyDescent="0.15">
      <c r="B34" s="16"/>
      <c r="C34" s="47" t="s">
        <v>188</v>
      </c>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43"/>
      <c r="AI34" s="18"/>
      <c r="AJ34" s="19"/>
    </row>
    <row r="35" spans="2:36" x14ac:dyDescent="0.15">
      <c r="B35" s="16"/>
      <c r="C35" s="17"/>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46"/>
      <c r="AI35" s="18"/>
      <c r="AJ35" s="19"/>
    </row>
    <row r="36" spans="2:36" x14ac:dyDescent="0.15">
      <c r="B36" s="16"/>
      <c r="C36" s="43" t="s">
        <v>189</v>
      </c>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45"/>
      <c r="AI36" s="18"/>
      <c r="AJ36" s="19"/>
    </row>
    <row r="37" spans="2:36" x14ac:dyDescent="0.15">
      <c r="B37" s="16"/>
      <c r="C37" s="47" t="s">
        <v>190</v>
      </c>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45"/>
      <c r="AI37" s="18"/>
      <c r="AJ37" s="19"/>
    </row>
    <row r="38" spans="2:36" x14ac:dyDescent="0.15">
      <c r="B38" s="16"/>
      <c r="C38" s="48" t="s">
        <v>191</v>
      </c>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45"/>
      <c r="AI38" s="18"/>
      <c r="AJ38" s="19"/>
    </row>
    <row r="39" spans="2:36" x14ac:dyDescent="0.15">
      <c r="B39" s="16"/>
      <c r="C39" s="43" t="s">
        <v>192</v>
      </c>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45"/>
      <c r="AI39" s="18"/>
      <c r="AJ39" s="19"/>
    </row>
    <row r="40" spans="2:36" x14ac:dyDescent="0.15">
      <c r="B40" s="16"/>
      <c r="C40" s="43" t="s">
        <v>193</v>
      </c>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7"/>
      <c r="AI40" s="18"/>
      <c r="AJ40" s="19"/>
    </row>
    <row r="41" spans="2:36" x14ac:dyDescent="0.15">
      <c r="B41" s="16"/>
      <c r="C41" s="43" t="s">
        <v>43</v>
      </c>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43"/>
      <c r="AI41" s="18"/>
      <c r="AJ41" s="19"/>
    </row>
    <row r="42" spans="2:36" x14ac:dyDescent="0.15">
      <c r="B42" s="16"/>
      <c r="C42" s="17"/>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46"/>
      <c r="AI42" s="18"/>
      <c r="AJ42" s="19"/>
    </row>
    <row r="43" spans="2:36" x14ac:dyDescent="0.15">
      <c r="B43" s="16"/>
      <c r="C43" s="43" t="s">
        <v>194</v>
      </c>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45"/>
      <c r="AI43" s="18"/>
      <c r="AJ43" s="19"/>
    </row>
    <row r="44" spans="2:36" x14ac:dyDescent="0.15">
      <c r="B44" s="16"/>
      <c r="C44" s="47" t="s">
        <v>190</v>
      </c>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45"/>
      <c r="AI44" s="18"/>
      <c r="AJ44" s="19"/>
    </row>
    <row r="45" spans="2:36" x14ac:dyDescent="0.15">
      <c r="B45" s="16"/>
      <c r="C45" s="48" t="s">
        <v>195</v>
      </c>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45"/>
      <c r="AI45" s="18"/>
      <c r="AJ45" s="19"/>
    </row>
    <row r="46" spans="2:36" x14ac:dyDescent="0.15">
      <c r="B46" s="16"/>
      <c r="C46" s="43" t="s">
        <v>196</v>
      </c>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45"/>
      <c r="AI46" s="18"/>
      <c r="AJ46" s="19"/>
    </row>
    <row r="47" spans="2:36" x14ac:dyDescent="0.15">
      <c r="B47" s="16"/>
      <c r="C47" s="43" t="s">
        <v>197</v>
      </c>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7"/>
      <c r="AI47" s="18"/>
      <c r="AJ47" s="19"/>
    </row>
    <row r="48" spans="2:36" x14ac:dyDescent="0.15">
      <c r="B48" s="16"/>
      <c r="C48" s="43" t="s">
        <v>198</v>
      </c>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43"/>
      <c r="AI48" s="18"/>
      <c r="AJ48" s="19"/>
    </row>
    <row r="49" spans="2:36" x14ac:dyDescent="0.15">
      <c r="B49" s="16"/>
      <c r="C49" s="47" t="s">
        <v>199</v>
      </c>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9"/>
    </row>
    <row r="50" spans="2:36" x14ac:dyDescent="0.15">
      <c r="B50" s="16"/>
      <c r="C50" s="47" t="s">
        <v>200</v>
      </c>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9"/>
    </row>
    <row r="51" spans="2:36" x14ac:dyDescent="0.15">
      <c r="B51" s="16"/>
      <c r="C51" s="47" t="s">
        <v>201</v>
      </c>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9"/>
    </row>
    <row r="52" spans="2:36" x14ac:dyDescent="0.15">
      <c r="B52" s="16"/>
      <c r="C52" s="47" t="s">
        <v>202</v>
      </c>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9"/>
    </row>
    <row r="53" spans="2:36" x14ac:dyDescent="0.15">
      <c r="B53" s="16"/>
      <c r="C53" s="17"/>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9"/>
    </row>
    <row r="54" spans="2:36" x14ac:dyDescent="0.15">
      <c r="B54" s="16"/>
      <c r="C54" s="43" t="s">
        <v>203</v>
      </c>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9"/>
    </row>
    <row r="55" spans="2:36" x14ac:dyDescent="0.15">
      <c r="B55" s="16"/>
      <c r="C55" s="47" t="s">
        <v>190</v>
      </c>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9"/>
    </row>
    <row r="56" spans="2:36" x14ac:dyDescent="0.15">
      <c r="B56" s="16"/>
      <c r="C56" s="48" t="s">
        <v>204</v>
      </c>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9"/>
    </row>
    <row r="57" spans="2:36" x14ac:dyDescent="0.15">
      <c r="B57" s="16"/>
      <c r="C57" s="43" t="s">
        <v>205</v>
      </c>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9"/>
    </row>
    <row r="58" spans="2:36" x14ac:dyDescent="0.15">
      <c r="B58" s="16"/>
      <c r="C58" s="43" t="s">
        <v>43</v>
      </c>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9"/>
    </row>
    <row r="59" spans="2:36" x14ac:dyDescent="0.15">
      <c r="B59" s="16"/>
      <c r="C59" s="17"/>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9"/>
    </row>
    <row r="60" spans="2:36" x14ac:dyDescent="0.15">
      <c r="B60" s="16"/>
      <c r="C60" s="43" t="s">
        <v>206</v>
      </c>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9"/>
    </row>
    <row r="61" spans="2:36" x14ac:dyDescent="0.15">
      <c r="B61" s="16"/>
      <c r="C61" s="47" t="s">
        <v>190</v>
      </c>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9"/>
    </row>
    <row r="62" spans="2:36" x14ac:dyDescent="0.15">
      <c r="B62" s="16"/>
      <c r="C62" s="48" t="s">
        <v>207</v>
      </c>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9"/>
    </row>
    <row r="63" spans="2:36" x14ac:dyDescent="0.15">
      <c r="B63" s="16"/>
      <c r="C63" s="43" t="s">
        <v>208</v>
      </c>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9"/>
    </row>
    <row r="64" spans="2:36" x14ac:dyDescent="0.15">
      <c r="B64" s="16"/>
      <c r="C64" s="43" t="s">
        <v>209</v>
      </c>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9"/>
    </row>
    <row r="65" spans="2:37" x14ac:dyDescent="0.15">
      <c r="B65" s="16"/>
      <c r="C65" s="43" t="s">
        <v>43</v>
      </c>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9"/>
    </row>
    <row r="66" spans="2:37" x14ac:dyDescent="0.15">
      <c r="B66" s="24"/>
      <c r="C66" s="50" t="s">
        <v>78</v>
      </c>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7"/>
    </row>
    <row r="69" spans="2:37" x14ac:dyDescent="0.15">
      <c r="B69" s="34" t="s">
        <v>234</v>
      </c>
      <c r="C69" s="35"/>
      <c r="D69" s="35"/>
      <c r="E69" s="35"/>
      <c r="F69" s="35"/>
      <c r="G69" s="35"/>
      <c r="H69" s="36"/>
      <c r="I69" s="36" t="s">
        <v>235</v>
      </c>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7"/>
    </row>
    <row r="71" spans="2:37" x14ac:dyDescent="0.15">
      <c r="B71" s="12"/>
      <c r="C71" s="42" t="s">
        <v>211</v>
      </c>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5"/>
    </row>
    <row r="72" spans="2:37" x14ac:dyDescent="0.15">
      <c r="B72" s="16"/>
      <c r="C72" s="45" t="s">
        <v>212</v>
      </c>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9"/>
    </row>
    <row r="73" spans="2:37" x14ac:dyDescent="0.15">
      <c r="B73" s="16"/>
      <c r="C73" s="45" t="s">
        <v>210</v>
      </c>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9"/>
    </row>
    <row r="74" spans="2:37" x14ac:dyDescent="0.15">
      <c r="B74" s="16"/>
      <c r="C74" s="45" t="s">
        <v>213</v>
      </c>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9"/>
    </row>
    <row r="75" spans="2:37" x14ac:dyDescent="0.15">
      <c r="B75" s="16"/>
      <c r="C75" s="45" t="s">
        <v>214</v>
      </c>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9"/>
    </row>
    <row r="76" spans="2:37" x14ac:dyDescent="0.15">
      <c r="B76" s="16"/>
      <c r="C76" s="45" t="s">
        <v>215</v>
      </c>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9"/>
    </row>
    <row r="77" spans="2:37" x14ac:dyDescent="0.15">
      <c r="B77" s="16"/>
      <c r="C77" s="17"/>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9"/>
    </row>
    <row r="78" spans="2:37" x14ac:dyDescent="0.15">
      <c r="B78" s="16"/>
      <c r="C78" s="43" t="s">
        <v>216</v>
      </c>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9"/>
    </row>
    <row r="79" spans="2:37" x14ac:dyDescent="0.15">
      <c r="B79" s="16"/>
      <c r="C79" s="46" t="s">
        <v>217</v>
      </c>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9"/>
    </row>
    <row r="80" spans="2:37" x14ac:dyDescent="0.15">
      <c r="B80" s="16"/>
      <c r="C80" s="45" t="s">
        <v>218</v>
      </c>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9"/>
    </row>
    <row r="81" spans="2:37" x14ac:dyDescent="0.15">
      <c r="B81" s="16"/>
      <c r="C81" s="45" t="s">
        <v>219</v>
      </c>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9"/>
    </row>
    <row r="82" spans="2:37" x14ac:dyDescent="0.15">
      <c r="B82" s="16"/>
      <c r="C82" s="45" t="s">
        <v>220</v>
      </c>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9"/>
    </row>
    <row r="83" spans="2:37" x14ac:dyDescent="0.15">
      <c r="B83" s="16"/>
      <c r="C83" s="45" t="s">
        <v>221</v>
      </c>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9"/>
    </row>
    <row r="84" spans="2:37" x14ac:dyDescent="0.15">
      <c r="B84" s="16"/>
      <c r="C84" s="17"/>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9"/>
    </row>
    <row r="85" spans="2:37" x14ac:dyDescent="0.15">
      <c r="B85" s="16"/>
      <c r="C85" s="43" t="s">
        <v>216</v>
      </c>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9"/>
    </row>
    <row r="86" spans="2:37" x14ac:dyDescent="0.15">
      <c r="B86" s="16"/>
      <c r="C86" s="46" t="s">
        <v>222</v>
      </c>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9"/>
    </row>
    <row r="87" spans="2:37" x14ac:dyDescent="0.15">
      <c r="B87" s="16"/>
      <c r="C87" s="45" t="s">
        <v>218</v>
      </c>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9"/>
    </row>
    <row r="88" spans="2:37" x14ac:dyDescent="0.15">
      <c r="B88" s="16"/>
      <c r="C88" s="45" t="s">
        <v>219</v>
      </c>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9"/>
    </row>
    <row r="89" spans="2:37" x14ac:dyDescent="0.15">
      <c r="B89" s="16"/>
      <c r="C89" s="45" t="s">
        <v>223</v>
      </c>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9"/>
    </row>
    <row r="90" spans="2:37" x14ac:dyDescent="0.15">
      <c r="B90" s="16"/>
      <c r="C90" s="45" t="s">
        <v>224</v>
      </c>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9"/>
    </row>
    <row r="91" spans="2:37" x14ac:dyDescent="0.15">
      <c r="B91" s="16"/>
      <c r="C91" s="17"/>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9"/>
    </row>
    <row r="92" spans="2:37" x14ac:dyDescent="0.15">
      <c r="B92" s="24"/>
      <c r="C92" s="50" t="s">
        <v>225</v>
      </c>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7"/>
    </row>
    <row r="95" spans="2:37" x14ac:dyDescent="0.15">
      <c r="B95" s="34" t="s">
        <v>236</v>
      </c>
      <c r="C95" s="35"/>
      <c r="D95" s="35"/>
      <c r="E95" s="35"/>
      <c r="F95" s="35"/>
      <c r="G95" s="35"/>
      <c r="H95" s="36"/>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7"/>
    </row>
    <row r="97" spans="2:36" x14ac:dyDescent="0.15">
      <c r="B97" s="12"/>
      <c r="C97" s="49" t="s">
        <v>178</v>
      </c>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5"/>
    </row>
    <row r="98" spans="2:36" x14ac:dyDescent="0.15">
      <c r="B98" s="16"/>
      <c r="C98" s="17"/>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9"/>
    </row>
    <row r="99" spans="2:36" x14ac:dyDescent="0.15">
      <c r="B99" s="16"/>
      <c r="C99" s="46" t="s">
        <v>179</v>
      </c>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9"/>
    </row>
    <row r="100" spans="2:36" x14ac:dyDescent="0.15">
      <c r="B100" s="16"/>
      <c r="C100" s="46" t="s">
        <v>181</v>
      </c>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9"/>
    </row>
    <row r="101" spans="2:36" x14ac:dyDescent="0.15">
      <c r="B101" s="16"/>
      <c r="C101" s="46" t="s">
        <v>182</v>
      </c>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9"/>
    </row>
    <row r="102" spans="2:36" x14ac:dyDescent="0.15">
      <c r="B102" s="16"/>
      <c r="C102" s="46" t="s">
        <v>184</v>
      </c>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9"/>
    </row>
    <row r="103" spans="2:36" x14ac:dyDescent="0.15">
      <c r="B103" s="16"/>
      <c r="C103" s="46" t="s">
        <v>185</v>
      </c>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9"/>
    </row>
    <row r="104" spans="2:36" x14ac:dyDescent="0.15">
      <c r="B104" s="16"/>
      <c r="C104" s="46" t="s">
        <v>237</v>
      </c>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9"/>
    </row>
    <row r="105" spans="2:36" x14ac:dyDescent="0.15">
      <c r="B105" s="16"/>
      <c r="C105" s="46" t="s">
        <v>238</v>
      </c>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9"/>
    </row>
    <row r="106" spans="2:36" x14ac:dyDescent="0.15">
      <c r="B106" s="16"/>
      <c r="C106" s="17"/>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9"/>
    </row>
    <row r="107" spans="2:36" x14ac:dyDescent="0.15">
      <c r="B107" s="16"/>
      <c r="C107" s="46" t="s">
        <v>239</v>
      </c>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9"/>
    </row>
    <row r="108" spans="2:36" x14ac:dyDescent="0.15">
      <c r="B108" s="16"/>
      <c r="C108" s="17"/>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9"/>
    </row>
    <row r="109" spans="2:36" x14ac:dyDescent="0.15">
      <c r="B109" s="16"/>
      <c r="C109" s="43" t="s">
        <v>190</v>
      </c>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9"/>
    </row>
    <row r="110" spans="2:36" x14ac:dyDescent="0.15">
      <c r="B110" s="16"/>
      <c r="C110" s="48" t="s">
        <v>240</v>
      </c>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9"/>
    </row>
    <row r="111" spans="2:36" x14ac:dyDescent="0.15">
      <c r="B111" s="16"/>
      <c r="C111" s="43" t="s">
        <v>241</v>
      </c>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9"/>
    </row>
    <row r="112" spans="2:36" x14ac:dyDescent="0.15">
      <c r="B112" s="16"/>
      <c r="C112" s="43" t="s">
        <v>242</v>
      </c>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9"/>
    </row>
    <row r="113" spans="2:36" x14ac:dyDescent="0.15">
      <c r="B113" s="16"/>
      <c r="C113" s="43" t="s">
        <v>43</v>
      </c>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9"/>
    </row>
    <row r="114" spans="2:36" x14ac:dyDescent="0.15">
      <c r="B114" s="16"/>
      <c r="C114" s="17"/>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9"/>
    </row>
    <row r="115" spans="2:36" x14ac:dyDescent="0.15">
      <c r="B115" s="16"/>
      <c r="C115" s="43" t="s">
        <v>243</v>
      </c>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9"/>
    </row>
    <row r="116" spans="2:36" x14ac:dyDescent="0.15">
      <c r="B116" s="16"/>
      <c r="C116" s="47" t="s">
        <v>244</v>
      </c>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9"/>
    </row>
    <row r="117" spans="2:36" x14ac:dyDescent="0.15">
      <c r="B117" s="16"/>
      <c r="C117" s="43" t="s">
        <v>245</v>
      </c>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9"/>
    </row>
    <row r="118" spans="2:36" x14ac:dyDescent="0.15">
      <c r="B118" s="16"/>
      <c r="C118" s="43" t="s">
        <v>246</v>
      </c>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9"/>
    </row>
    <row r="119" spans="2:36" x14ac:dyDescent="0.15">
      <c r="B119" s="16"/>
      <c r="C119" s="47" t="s">
        <v>202</v>
      </c>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9"/>
    </row>
    <row r="120" spans="2:36" x14ac:dyDescent="0.15">
      <c r="B120" s="16"/>
      <c r="C120" s="17"/>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9"/>
    </row>
    <row r="121" spans="2:36" x14ac:dyDescent="0.15">
      <c r="B121" s="16"/>
      <c r="C121" s="43" t="s">
        <v>247</v>
      </c>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9"/>
    </row>
    <row r="122" spans="2:36" x14ac:dyDescent="0.15">
      <c r="B122" s="16"/>
      <c r="C122" s="47" t="s">
        <v>248</v>
      </c>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9"/>
    </row>
    <row r="123" spans="2:36" x14ac:dyDescent="0.15">
      <c r="B123" s="16"/>
      <c r="C123" s="43" t="s">
        <v>249</v>
      </c>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9"/>
    </row>
    <row r="124" spans="2:36" x14ac:dyDescent="0.15">
      <c r="B124" s="16"/>
      <c r="C124" s="43" t="s">
        <v>250</v>
      </c>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9"/>
    </row>
    <row r="125" spans="2:36" x14ac:dyDescent="0.15">
      <c r="B125" s="16"/>
      <c r="C125" s="47" t="s">
        <v>202</v>
      </c>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9"/>
    </row>
    <row r="126" spans="2:36" x14ac:dyDescent="0.15">
      <c r="B126" s="16"/>
      <c r="C126" s="17"/>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9"/>
    </row>
    <row r="127" spans="2:36" x14ac:dyDescent="0.15">
      <c r="B127" s="16"/>
      <c r="C127" s="43" t="s">
        <v>190</v>
      </c>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9"/>
    </row>
    <row r="128" spans="2:36" x14ac:dyDescent="0.15">
      <c r="B128" s="16"/>
      <c r="C128" s="48" t="s">
        <v>251</v>
      </c>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9"/>
    </row>
    <row r="129" spans="2:36" x14ac:dyDescent="0.15">
      <c r="B129" s="16"/>
      <c r="C129" s="43" t="s">
        <v>252</v>
      </c>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9"/>
    </row>
    <row r="130" spans="2:36" x14ac:dyDescent="0.15">
      <c r="B130" s="16"/>
      <c r="C130" s="47" t="s">
        <v>253</v>
      </c>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9"/>
    </row>
    <row r="131" spans="2:36" x14ac:dyDescent="0.15">
      <c r="B131" s="16"/>
      <c r="C131" s="43" t="s">
        <v>254</v>
      </c>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9"/>
    </row>
    <row r="132" spans="2:36" x14ac:dyDescent="0.15">
      <c r="B132" s="16"/>
      <c r="C132" s="43" t="s">
        <v>43</v>
      </c>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9"/>
    </row>
    <row r="133" spans="2:36" x14ac:dyDescent="0.15">
      <c r="B133" s="16"/>
      <c r="C133" s="17"/>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9"/>
    </row>
    <row r="134" spans="2:36" x14ac:dyDescent="0.15">
      <c r="B134" s="16"/>
      <c r="C134" s="43" t="s">
        <v>190</v>
      </c>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9"/>
    </row>
    <row r="135" spans="2:36" x14ac:dyDescent="0.15">
      <c r="B135" s="16"/>
      <c r="C135" s="48" t="s">
        <v>255</v>
      </c>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9"/>
    </row>
    <row r="136" spans="2:36" x14ac:dyDescent="0.15">
      <c r="B136" s="16"/>
      <c r="C136" s="43" t="s">
        <v>256</v>
      </c>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9"/>
    </row>
    <row r="137" spans="2:36" x14ac:dyDescent="0.15">
      <c r="B137" s="16"/>
      <c r="C137" s="47" t="s">
        <v>71</v>
      </c>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9"/>
    </row>
    <row r="138" spans="2:36" x14ac:dyDescent="0.15">
      <c r="B138" s="16"/>
      <c r="C138" s="47" t="s">
        <v>72</v>
      </c>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9"/>
    </row>
    <row r="139" spans="2:36" x14ac:dyDescent="0.15">
      <c r="B139" s="16"/>
      <c r="C139" s="47" t="s">
        <v>257</v>
      </c>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9"/>
    </row>
    <row r="140" spans="2:36" x14ac:dyDescent="0.15">
      <c r="B140" s="16"/>
      <c r="C140" s="17"/>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9"/>
    </row>
    <row r="141" spans="2:36" x14ac:dyDescent="0.15">
      <c r="B141" s="16"/>
      <c r="C141" s="43" t="s">
        <v>258</v>
      </c>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9"/>
    </row>
    <row r="142" spans="2:36" x14ac:dyDescent="0.15">
      <c r="B142" s="16"/>
      <c r="C142" s="47" t="s">
        <v>259</v>
      </c>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9"/>
    </row>
    <row r="143" spans="2:36" x14ac:dyDescent="0.15">
      <c r="B143" s="16"/>
      <c r="C143" s="43" t="s">
        <v>260</v>
      </c>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9"/>
    </row>
    <row r="144" spans="2:36" x14ac:dyDescent="0.15">
      <c r="B144" s="16"/>
      <c r="C144" s="43" t="s">
        <v>56</v>
      </c>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9"/>
    </row>
    <row r="145" spans="1:37" x14ac:dyDescent="0.15">
      <c r="B145" s="16"/>
      <c r="C145" s="17"/>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9"/>
    </row>
    <row r="146" spans="1:37" x14ac:dyDescent="0.15">
      <c r="B146" s="16"/>
      <c r="C146" s="43" t="s">
        <v>261</v>
      </c>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9"/>
    </row>
    <row r="147" spans="1:37" x14ac:dyDescent="0.15">
      <c r="B147" s="16"/>
      <c r="C147" s="43" t="s">
        <v>43</v>
      </c>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9"/>
    </row>
    <row r="148" spans="1:37" x14ac:dyDescent="0.15">
      <c r="B148" s="24"/>
      <c r="C148" s="50" t="s">
        <v>78</v>
      </c>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7"/>
    </row>
    <row r="151" spans="1:37" x14ac:dyDescent="0.15">
      <c r="B151" s="53" t="s">
        <v>263</v>
      </c>
      <c r="C151" s="54"/>
      <c r="D151" s="54"/>
      <c r="E151" s="54"/>
      <c r="F151" s="54"/>
      <c r="G151" s="54"/>
      <c r="H151" s="55"/>
      <c r="I151" s="55"/>
      <c r="J151" s="55"/>
      <c r="K151" s="55"/>
      <c r="L151" s="55"/>
      <c r="M151" s="55"/>
      <c r="N151" s="55"/>
      <c r="O151" s="55"/>
      <c r="P151" s="55"/>
      <c r="Q151" s="55"/>
      <c r="R151" s="55"/>
      <c r="S151" s="55"/>
      <c r="T151" s="55"/>
      <c r="U151" s="55"/>
      <c r="V151" s="55"/>
      <c r="W151" s="55"/>
      <c r="X151" s="55"/>
      <c r="Y151" s="55"/>
      <c r="Z151" s="55"/>
      <c r="AA151" s="55"/>
      <c r="AB151" s="55"/>
      <c r="AC151" s="55"/>
      <c r="AD151" s="55"/>
      <c r="AE151" s="55"/>
      <c r="AF151" s="55"/>
      <c r="AG151" s="55"/>
      <c r="AH151" s="55"/>
      <c r="AI151" s="55"/>
      <c r="AJ151" s="55"/>
      <c r="AK151" s="56"/>
    </row>
    <row r="154" spans="1:37" x14ac:dyDescent="0.15">
      <c r="A154" s="5"/>
      <c r="B154" s="51" t="s">
        <v>264</v>
      </c>
      <c r="C154" s="8"/>
      <c r="D154" s="8"/>
      <c r="E154" s="8"/>
      <c r="F154" s="8"/>
      <c r="G154" s="8"/>
      <c r="H154" s="6"/>
      <c r="I154" s="8"/>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7"/>
    </row>
    <row r="156" spans="1:37" x14ac:dyDescent="0.15">
      <c r="B156" s="34" t="s">
        <v>226</v>
      </c>
      <c r="C156" s="35"/>
      <c r="D156" s="35"/>
      <c r="E156" s="35"/>
      <c r="F156" s="35"/>
      <c r="G156" s="35"/>
      <c r="H156" s="36"/>
      <c r="I156" s="52" t="s">
        <v>287</v>
      </c>
      <c r="J156" s="36"/>
      <c r="K156" s="36"/>
      <c r="L156" s="36"/>
      <c r="M156" s="36"/>
      <c r="N156" s="36"/>
      <c r="O156" s="36"/>
      <c r="P156" s="36"/>
      <c r="Q156" s="36"/>
      <c r="R156" s="36"/>
      <c r="S156" s="36"/>
      <c r="T156" s="36"/>
      <c r="U156" s="36"/>
      <c r="V156" s="36"/>
      <c r="W156" s="36"/>
      <c r="X156" s="36"/>
      <c r="Y156" s="36"/>
      <c r="Z156" s="36"/>
      <c r="AA156" s="36"/>
      <c r="AB156" s="36"/>
      <c r="AC156" s="36"/>
      <c r="AD156" s="36"/>
      <c r="AE156" s="36"/>
      <c r="AF156" s="36"/>
      <c r="AG156" s="36"/>
      <c r="AH156" s="36"/>
      <c r="AI156" s="36"/>
      <c r="AJ156" s="36"/>
      <c r="AK156" s="37"/>
    </row>
    <row r="158" spans="1:37" x14ac:dyDescent="0.15">
      <c r="B158" s="12"/>
      <c r="C158" s="42" t="s">
        <v>228</v>
      </c>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5"/>
    </row>
    <row r="159" spans="1:37" x14ac:dyDescent="0.15">
      <c r="B159" s="24"/>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7"/>
    </row>
    <row r="162" spans="2:37" x14ac:dyDescent="0.15">
      <c r="B162" s="34" t="s">
        <v>227</v>
      </c>
      <c r="C162" s="35"/>
      <c r="D162" s="35"/>
      <c r="E162" s="35"/>
      <c r="F162" s="35"/>
      <c r="G162" s="35"/>
      <c r="H162" s="36"/>
      <c r="I162" s="36"/>
      <c r="J162" s="36"/>
      <c r="K162" s="36"/>
      <c r="L162" s="36"/>
      <c r="M162" s="36"/>
      <c r="N162" s="36"/>
      <c r="O162" s="36"/>
      <c r="P162" s="36"/>
      <c r="Q162" s="36"/>
      <c r="R162" s="36"/>
      <c r="S162" s="36"/>
      <c r="T162" s="36"/>
      <c r="U162" s="36"/>
      <c r="V162" s="36"/>
      <c r="W162" s="36"/>
      <c r="X162" s="36"/>
      <c r="Y162" s="36"/>
      <c r="Z162" s="36"/>
      <c r="AA162" s="36"/>
      <c r="AB162" s="36"/>
      <c r="AC162" s="36"/>
      <c r="AD162" s="36"/>
      <c r="AE162" s="36"/>
      <c r="AF162" s="36"/>
      <c r="AG162" s="36"/>
      <c r="AH162" s="36"/>
      <c r="AI162" s="36"/>
      <c r="AJ162" s="36"/>
      <c r="AK162" s="37"/>
    </row>
    <row r="164" spans="2:37" x14ac:dyDescent="0.15">
      <c r="B164" s="12"/>
      <c r="C164" s="49" t="s">
        <v>266</v>
      </c>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5"/>
    </row>
    <row r="165" spans="2:37" x14ac:dyDescent="0.15">
      <c r="B165" s="16"/>
      <c r="C165" s="17"/>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9"/>
    </row>
    <row r="166" spans="2:37" x14ac:dyDescent="0.15">
      <c r="B166" s="16"/>
      <c r="C166" s="47" t="s">
        <v>229</v>
      </c>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9"/>
    </row>
    <row r="167" spans="2:37" x14ac:dyDescent="0.15">
      <c r="B167" s="16"/>
      <c r="C167" s="47" t="s">
        <v>230</v>
      </c>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9"/>
    </row>
    <row r="168" spans="2:37" x14ac:dyDescent="0.15">
      <c r="B168" s="16"/>
      <c r="C168" s="47" t="s">
        <v>231</v>
      </c>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9"/>
    </row>
    <row r="169" spans="2:37" x14ac:dyDescent="0.15">
      <c r="B169" s="16"/>
      <c r="C169" s="17"/>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9"/>
    </row>
    <row r="170" spans="2:37" x14ac:dyDescent="0.15">
      <c r="B170" s="16"/>
      <c r="C170" s="46" t="s">
        <v>186</v>
      </c>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9"/>
    </row>
    <row r="171" spans="2:37" x14ac:dyDescent="0.15">
      <c r="B171" s="16"/>
      <c r="C171" s="46" t="s">
        <v>179</v>
      </c>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9"/>
    </row>
    <row r="172" spans="2:37" x14ac:dyDescent="0.15">
      <c r="B172" s="16"/>
      <c r="C172" s="46" t="s">
        <v>180</v>
      </c>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9"/>
    </row>
    <row r="173" spans="2:37" x14ac:dyDescent="0.15">
      <c r="B173" s="16"/>
      <c r="C173" s="46" t="s">
        <v>183</v>
      </c>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9"/>
    </row>
    <row r="174" spans="2:37" x14ac:dyDescent="0.15">
      <c r="B174" s="16"/>
      <c r="C174" s="17"/>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9"/>
    </row>
    <row r="175" spans="2:37" x14ac:dyDescent="0.15">
      <c r="B175" s="16"/>
      <c r="C175" s="46" t="s">
        <v>267</v>
      </c>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9"/>
    </row>
    <row r="176" spans="2:37" x14ac:dyDescent="0.15">
      <c r="B176" s="16"/>
      <c r="C176" s="46" t="s">
        <v>268</v>
      </c>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9"/>
    </row>
    <row r="177" spans="2:36" x14ac:dyDescent="0.15">
      <c r="B177" s="16"/>
      <c r="C177" s="17"/>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9"/>
    </row>
    <row r="178" spans="2:36" x14ac:dyDescent="0.15">
      <c r="B178" s="16"/>
      <c r="C178" s="46" t="s">
        <v>233</v>
      </c>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9"/>
    </row>
    <row r="179" spans="2:36" x14ac:dyDescent="0.15">
      <c r="B179" s="16"/>
      <c r="C179" s="17"/>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9"/>
    </row>
    <row r="180" spans="2:36" x14ac:dyDescent="0.15">
      <c r="B180" s="16"/>
      <c r="C180" s="43" t="s">
        <v>188</v>
      </c>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9"/>
    </row>
    <row r="181" spans="2:36" x14ac:dyDescent="0.15">
      <c r="B181" s="16"/>
      <c r="C181" s="43" t="s">
        <v>269</v>
      </c>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9"/>
    </row>
    <row r="182" spans="2:36" x14ac:dyDescent="0.15">
      <c r="B182" s="16"/>
      <c r="C182" s="17"/>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9"/>
    </row>
    <row r="183" spans="2:36" x14ac:dyDescent="0.15">
      <c r="B183" s="16"/>
      <c r="C183" s="43" t="s">
        <v>189</v>
      </c>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9"/>
    </row>
    <row r="184" spans="2:36" x14ac:dyDescent="0.15">
      <c r="B184" s="16"/>
      <c r="C184" s="47" t="s">
        <v>190</v>
      </c>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9"/>
    </row>
    <row r="185" spans="2:36" x14ac:dyDescent="0.15">
      <c r="B185" s="16"/>
      <c r="C185" s="48" t="s">
        <v>191</v>
      </c>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9"/>
    </row>
    <row r="186" spans="2:36" x14ac:dyDescent="0.15">
      <c r="B186" s="16"/>
      <c r="C186" s="43" t="s">
        <v>192</v>
      </c>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9"/>
    </row>
    <row r="187" spans="2:36" x14ac:dyDescent="0.15">
      <c r="B187" s="16"/>
      <c r="C187" s="43" t="s">
        <v>270</v>
      </c>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9"/>
    </row>
    <row r="188" spans="2:36" x14ac:dyDescent="0.15">
      <c r="B188" s="16"/>
      <c r="C188" s="43" t="s">
        <v>43</v>
      </c>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9"/>
    </row>
    <row r="189" spans="2:36" x14ac:dyDescent="0.15">
      <c r="B189" s="16"/>
      <c r="C189" s="17"/>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9"/>
    </row>
    <row r="190" spans="2:36" x14ac:dyDescent="0.15">
      <c r="B190" s="16"/>
      <c r="C190" s="43" t="s">
        <v>190</v>
      </c>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9"/>
    </row>
    <row r="191" spans="2:36" x14ac:dyDescent="0.15">
      <c r="B191" s="16"/>
      <c r="C191" s="48" t="s">
        <v>271</v>
      </c>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9"/>
    </row>
    <row r="192" spans="2:36" x14ac:dyDescent="0.15">
      <c r="B192" s="16"/>
      <c r="C192" s="17"/>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9"/>
    </row>
    <row r="193" spans="2:36" x14ac:dyDescent="0.15">
      <c r="B193" s="16"/>
      <c r="C193" s="43" t="s">
        <v>272</v>
      </c>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9"/>
    </row>
    <row r="194" spans="2:36" x14ac:dyDescent="0.15">
      <c r="B194" s="16"/>
      <c r="C194" s="17"/>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9"/>
    </row>
    <row r="195" spans="2:36" x14ac:dyDescent="0.15">
      <c r="B195" s="16"/>
      <c r="C195" s="47" t="s">
        <v>273</v>
      </c>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9"/>
    </row>
    <row r="196" spans="2:36" x14ac:dyDescent="0.15">
      <c r="B196" s="16"/>
      <c r="C196" s="17"/>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9"/>
    </row>
    <row r="197" spans="2:36" x14ac:dyDescent="0.15">
      <c r="B197" s="16"/>
      <c r="C197" s="43" t="s">
        <v>274</v>
      </c>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9"/>
    </row>
    <row r="198" spans="2:36" x14ac:dyDescent="0.15">
      <c r="B198" s="16"/>
      <c r="C198" s="47" t="s">
        <v>275</v>
      </c>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9"/>
    </row>
    <row r="199" spans="2:36" x14ac:dyDescent="0.15">
      <c r="B199" s="16"/>
      <c r="C199" s="47" t="s">
        <v>276</v>
      </c>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9"/>
    </row>
    <row r="200" spans="2:36" x14ac:dyDescent="0.15">
      <c r="B200" s="16"/>
      <c r="C200" s="47" t="s">
        <v>277</v>
      </c>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9"/>
    </row>
    <row r="201" spans="2:36" x14ac:dyDescent="0.15">
      <c r="B201" s="16"/>
      <c r="C201" s="47" t="s">
        <v>278</v>
      </c>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9"/>
    </row>
    <row r="202" spans="2:36" x14ac:dyDescent="0.15">
      <c r="B202" s="16"/>
      <c r="C202" s="47" t="s">
        <v>279</v>
      </c>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9"/>
    </row>
    <row r="203" spans="2:36" x14ac:dyDescent="0.15">
      <c r="B203" s="16"/>
      <c r="C203" s="43" t="s">
        <v>280</v>
      </c>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9"/>
    </row>
    <row r="204" spans="2:36" x14ac:dyDescent="0.15">
      <c r="B204" s="16"/>
      <c r="C204" s="48" t="s">
        <v>281</v>
      </c>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9"/>
    </row>
    <row r="205" spans="2:36" x14ac:dyDescent="0.15">
      <c r="B205" s="16"/>
      <c r="C205" s="43" t="s">
        <v>282</v>
      </c>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9"/>
    </row>
    <row r="206" spans="2:36" x14ac:dyDescent="0.15">
      <c r="B206" s="16"/>
      <c r="C206" s="43" t="s">
        <v>39</v>
      </c>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9"/>
    </row>
    <row r="207" spans="2:36" x14ac:dyDescent="0.15">
      <c r="B207" s="16"/>
      <c r="C207" s="43" t="s">
        <v>283</v>
      </c>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9"/>
    </row>
    <row r="208" spans="2:36" x14ac:dyDescent="0.15">
      <c r="B208" s="16"/>
      <c r="C208" s="43" t="s">
        <v>197</v>
      </c>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9"/>
    </row>
    <row r="209" spans="2:36" x14ac:dyDescent="0.15">
      <c r="B209" s="16"/>
      <c r="C209" s="43" t="s">
        <v>43</v>
      </c>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9"/>
    </row>
    <row r="210" spans="2:36" x14ac:dyDescent="0.15">
      <c r="B210" s="16"/>
      <c r="C210" s="17"/>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9"/>
    </row>
    <row r="211" spans="2:36" x14ac:dyDescent="0.15">
      <c r="B211" s="16"/>
      <c r="C211" s="43" t="s">
        <v>190</v>
      </c>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9"/>
    </row>
    <row r="212" spans="2:36" x14ac:dyDescent="0.15">
      <c r="B212" s="16"/>
      <c r="C212" s="48" t="s">
        <v>204</v>
      </c>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9"/>
    </row>
    <row r="213" spans="2:36" x14ac:dyDescent="0.15">
      <c r="B213" s="16"/>
      <c r="C213" s="43" t="s">
        <v>205</v>
      </c>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9"/>
    </row>
    <row r="214" spans="2:36" x14ac:dyDescent="0.15">
      <c r="B214" s="16"/>
      <c r="C214" s="43" t="s">
        <v>43</v>
      </c>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9"/>
    </row>
    <row r="215" spans="2:36" x14ac:dyDescent="0.15">
      <c r="B215" s="16"/>
      <c r="C215" s="17"/>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9"/>
    </row>
    <row r="216" spans="2:36" x14ac:dyDescent="0.15">
      <c r="B216" s="16"/>
      <c r="C216" s="43" t="s">
        <v>190</v>
      </c>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9"/>
    </row>
    <row r="217" spans="2:36" x14ac:dyDescent="0.15">
      <c r="B217" s="16"/>
      <c r="C217" s="48" t="s">
        <v>284</v>
      </c>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9"/>
    </row>
    <row r="218" spans="2:36" x14ac:dyDescent="0.15">
      <c r="B218" s="16"/>
      <c r="C218" s="43" t="s">
        <v>208</v>
      </c>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9"/>
    </row>
    <row r="219" spans="2:36" x14ac:dyDescent="0.15">
      <c r="B219" s="16"/>
      <c r="C219" s="43" t="s">
        <v>285</v>
      </c>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9"/>
    </row>
    <row r="220" spans="2:36" x14ac:dyDescent="0.15">
      <c r="B220" s="16"/>
      <c r="C220" s="43" t="s">
        <v>286</v>
      </c>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9"/>
    </row>
    <row r="221" spans="2:36" x14ac:dyDescent="0.15">
      <c r="B221" s="16"/>
      <c r="C221" s="43" t="s">
        <v>43</v>
      </c>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9"/>
    </row>
    <row r="222" spans="2:36" x14ac:dyDescent="0.15">
      <c r="B222" s="24"/>
      <c r="C222" s="50" t="s">
        <v>78</v>
      </c>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7"/>
    </row>
    <row r="225" spans="2:37" x14ac:dyDescent="0.15">
      <c r="B225" s="34" t="s">
        <v>236</v>
      </c>
      <c r="C225" s="35"/>
      <c r="D225" s="35"/>
      <c r="E225" s="35"/>
      <c r="F225" s="35"/>
      <c r="G225" s="35"/>
      <c r="H225" s="36"/>
      <c r="I225" s="36"/>
      <c r="J225" s="36"/>
      <c r="K225" s="36"/>
      <c r="L225" s="36"/>
      <c r="M225" s="36"/>
      <c r="N225" s="36"/>
      <c r="O225" s="36"/>
      <c r="P225" s="36"/>
      <c r="Q225" s="36"/>
      <c r="R225" s="36"/>
      <c r="S225" s="36"/>
      <c r="T225" s="36"/>
      <c r="U225" s="36"/>
      <c r="V225" s="36"/>
      <c r="W225" s="36"/>
      <c r="X225" s="36"/>
      <c r="Y225" s="36"/>
      <c r="Z225" s="36"/>
      <c r="AA225" s="36"/>
      <c r="AB225" s="36"/>
      <c r="AC225" s="36"/>
      <c r="AD225" s="36"/>
      <c r="AE225" s="36"/>
      <c r="AF225" s="36"/>
      <c r="AG225" s="36"/>
      <c r="AH225" s="36"/>
      <c r="AI225" s="36"/>
      <c r="AJ225" s="36"/>
      <c r="AK225" s="37"/>
    </row>
    <row r="227" spans="2:37" x14ac:dyDescent="0.15">
      <c r="B227" s="12"/>
      <c r="C227" s="49" t="s">
        <v>266</v>
      </c>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5"/>
    </row>
    <row r="228" spans="2:37" x14ac:dyDescent="0.15">
      <c r="B228" s="16"/>
      <c r="C228" s="17"/>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9"/>
    </row>
    <row r="229" spans="2:37" x14ac:dyDescent="0.15">
      <c r="B229" s="16"/>
      <c r="C229" s="46" t="s">
        <v>179</v>
      </c>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9"/>
    </row>
    <row r="230" spans="2:37" x14ac:dyDescent="0.15">
      <c r="B230" s="16"/>
      <c r="C230" s="46" t="s">
        <v>181</v>
      </c>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9"/>
    </row>
    <row r="231" spans="2:37" x14ac:dyDescent="0.15">
      <c r="B231" s="16"/>
      <c r="C231" s="46" t="s">
        <v>182</v>
      </c>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9"/>
    </row>
    <row r="232" spans="2:37" x14ac:dyDescent="0.15">
      <c r="B232" s="16"/>
      <c r="C232" s="46" t="s">
        <v>184</v>
      </c>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9"/>
    </row>
    <row r="233" spans="2:37" x14ac:dyDescent="0.15">
      <c r="B233" s="16"/>
      <c r="C233" s="46" t="s">
        <v>185</v>
      </c>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9"/>
    </row>
    <row r="234" spans="2:37" x14ac:dyDescent="0.15">
      <c r="B234" s="16"/>
      <c r="C234" s="46" t="s">
        <v>238</v>
      </c>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9"/>
    </row>
    <row r="235" spans="2:37" x14ac:dyDescent="0.15">
      <c r="B235" s="16"/>
      <c r="C235" s="17"/>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9"/>
    </row>
    <row r="236" spans="2:37" x14ac:dyDescent="0.15">
      <c r="B236" s="16"/>
      <c r="C236" s="17"/>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9"/>
    </row>
    <row r="237" spans="2:37" x14ac:dyDescent="0.15">
      <c r="B237" s="16"/>
      <c r="C237" s="46" t="s">
        <v>288</v>
      </c>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9"/>
    </row>
    <row r="238" spans="2:37" x14ac:dyDescent="0.15">
      <c r="B238" s="16"/>
      <c r="C238" s="17"/>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9"/>
    </row>
    <row r="239" spans="2:37" x14ac:dyDescent="0.15">
      <c r="B239" s="16"/>
      <c r="C239" s="43" t="s">
        <v>190</v>
      </c>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9"/>
    </row>
    <row r="240" spans="2:37" x14ac:dyDescent="0.15">
      <c r="B240" s="16"/>
      <c r="C240" s="48" t="s">
        <v>240</v>
      </c>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9"/>
    </row>
    <row r="241" spans="2:36" x14ac:dyDescent="0.15">
      <c r="B241" s="16"/>
      <c r="C241" s="43" t="s">
        <v>241</v>
      </c>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9"/>
    </row>
    <row r="242" spans="2:36" x14ac:dyDescent="0.15">
      <c r="B242" s="16"/>
      <c r="C242" s="43" t="s">
        <v>242</v>
      </c>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9"/>
    </row>
    <row r="243" spans="2:36" x14ac:dyDescent="0.15">
      <c r="B243" s="16"/>
      <c r="C243" s="43" t="s">
        <v>43</v>
      </c>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9"/>
    </row>
    <row r="244" spans="2:36" x14ac:dyDescent="0.15">
      <c r="B244" s="16"/>
      <c r="C244" s="17"/>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9"/>
    </row>
    <row r="245" spans="2:36" x14ac:dyDescent="0.15">
      <c r="B245" s="16"/>
      <c r="C245" s="43" t="s">
        <v>243</v>
      </c>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9"/>
    </row>
    <row r="246" spans="2:36" x14ac:dyDescent="0.15">
      <c r="B246" s="16"/>
      <c r="C246" s="47" t="s">
        <v>244</v>
      </c>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9"/>
    </row>
    <row r="247" spans="2:36" x14ac:dyDescent="0.15">
      <c r="B247" s="16"/>
      <c r="C247" s="43" t="s">
        <v>289</v>
      </c>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9"/>
    </row>
    <row r="248" spans="2:36" x14ac:dyDescent="0.15">
      <c r="B248" s="16"/>
      <c r="C248" s="43" t="s">
        <v>246</v>
      </c>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9"/>
    </row>
    <row r="249" spans="2:36" x14ac:dyDescent="0.15">
      <c r="B249" s="16"/>
      <c r="C249" s="47" t="s">
        <v>202</v>
      </c>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9"/>
    </row>
    <row r="250" spans="2:36" x14ac:dyDescent="0.15">
      <c r="B250" s="16"/>
      <c r="C250" s="17"/>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9"/>
    </row>
    <row r="251" spans="2:36" x14ac:dyDescent="0.15">
      <c r="B251" s="16"/>
      <c r="C251" s="43" t="s">
        <v>247</v>
      </c>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9"/>
    </row>
    <row r="252" spans="2:36" x14ac:dyDescent="0.15">
      <c r="B252" s="16"/>
      <c r="C252" s="47" t="s">
        <v>248</v>
      </c>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9"/>
    </row>
    <row r="253" spans="2:36" x14ac:dyDescent="0.15">
      <c r="B253" s="16"/>
      <c r="C253" s="43" t="s">
        <v>290</v>
      </c>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9"/>
    </row>
    <row r="254" spans="2:36" x14ac:dyDescent="0.15">
      <c r="B254" s="16"/>
      <c r="C254" s="43" t="s">
        <v>250</v>
      </c>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9"/>
    </row>
    <row r="255" spans="2:36" x14ac:dyDescent="0.15">
      <c r="B255" s="16"/>
      <c r="C255" s="47" t="s">
        <v>202</v>
      </c>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9"/>
    </row>
    <row r="256" spans="2:36" x14ac:dyDescent="0.15">
      <c r="B256" s="16"/>
      <c r="C256" s="17"/>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9"/>
    </row>
    <row r="257" spans="2:36" x14ac:dyDescent="0.15">
      <c r="B257" s="16"/>
      <c r="C257" s="17"/>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9"/>
    </row>
    <row r="258" spans="2:36" x14ac:dyDescent="0.15">
      <c r="B258" s="16"/>
      <c r="C258" s="43" t="s">
        <v>190</v>
      </c>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9"/>
    </row>
    <row r="259" spans="2:36" x14ac:dyDescent="0.15">
      <c r="B259" s="16"/>
      <c r="C259" s="48" t="s">
        <v>251</v>
      </c>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9"/>
    </row>
    <row r="260" spans="2:36" x14ac:dyDescent="0.15">
      <c r="B260" s="16"/>
      <c r="C260" s="43" t="s">
        <v>252</v>
      </c>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9"/>
    </row>
    <row r="261" spans="2:36" x14ac:dyDescent="0.15">
      <c r="B261" s="16"/>
      <c r="C261" s="47" t="s">
        <v>253</v>
      </c>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9"/>
    </row>
    <row r="262" spans="2:36" x14ac:dyDescent="0.15">
      <c r="B262" s="16"/>
      <c r="C262" s="43" t="s">
        <v>254</v>
      </c>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9"/>
    </row>
    <row r="263" spans="2:36" x14ac:dyDescent="0.15">
      <c r="B263" s="16"/>
      <c r="C263" s="43" t="s">
        <v>43</v>
      </c>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9"/>
    </row>
    <row r="264" spans="2:36" x14ac:dyDescent="0.15">
      <c r="B264" s="16"/>
      <c r="C264" s="17"/>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9"/>
    </row>
    <row r="265" spans="2:36" x14ac:dyDescent="0.15">
      <c r="B265" s="16"/>
      <c r="C265" s="43" t="s">
        <v>190</v>
      </c>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9"/>
    </row>
    <row r="266" spans="2:36" x14ac:dyDescent="0.15">
      <c r="B266" s="16"/>
      <c r="C266" s="48" t="s">
        <v>255</v>
      </c>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9"/>
    </row>
    <row r="267" spans="2:36" x14ac:dyDescent="0.15">
      <c r="B267" s="16"/>
      <c r="C267" s="43" t="s">
        <v>256</v>
      </c>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9"/>
    </row>
    <row r="268" spans="2:36" x14ac:dyDescent="0.15">
      <c r="B268" s="16"/>
      <c r="C268" s="47" t="s">
        <v>71</v>
      </c>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9"/>
    </row>
    <row r="269" spans="2:36" x14ac:dyDescent="0.15">
      <c r="B269" s="16"/>
      <c r="C269" s="47" t="s">
        <v>72</v>
      </c>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9"/>
    </row>
    <row r="270" spans="2:36" x14ac:dyDescent="0.15">
      <c r="B270" s="16"/>
      <c r="C270" s="47" t="s">
        <v>257</v>
      </c>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9"/>
    </row>
    <row r="271" spans="2:36" x14ac:dyDescent="0.15">
      <c r="B271" s="16"/>
      <c r="C271" s="17"/>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9"/>
    </row>
    <row r="272" spans="2:36" x14ac:dyDescent="0.15">
      <c r="B272" s="16"/>
      <c r="C272" s="43" t="s">
        <v>258</v>
      </c>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9"/>
    </row>
    <row r="273" spans="2:37" x14ac:dyDescent="0.15">
      <c r="B273" s="16"/>
      <c r="C273" s="47" t="s">
        <v>259</v>
      </c>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9"/>
    </row>
    <row r="274" spans="2:37" x14ac:dyDescent="0.15">
      <c r="B274" s="16"/>
      <c r="C274" s="43" t="s">
        <v>260</v>
      </c>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9"/>
    </row>
    <row r="275" spans="2:37" x14ac:dyDescent="0.15">
      <c r="B275" s="16"/>
      <c r="C275" s="43" t="s">
        <v>56</v>
      </c>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9"/>
    </row>
    <row r="276" spans="2:37" x14ac:dyDescent="0.15">
      <c r="B276" s="16"/>
      <c r="C276" s="17"/>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9"/>
    </row>
    <row r="277" spans="2:37" x14ac:dyDescent="0.15">
      <c r="B277" s="16"/>
      <c r="C277" s="43" t="s">
        <v>261</v>
      </c>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9"/>
    </row>
    <row r="278" spans="2:37" x14ac:dyDescent="0.15">
      <c r="B278" s="16"/>
      <c r="C278" s="43" t="s">
        <v>43</v>
      </c>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9"/>
    </row>
    <row r="279" spans="2:37" x14ac:dyDescent="0.15">
      <c r="B279" s="24"/>
      <c r="C279" s="50" t="s">
        <v>78</v>
      </c>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c r="AF279" s="26"/>
      <c r="AG279" s="26"/>
      <c r="AH279" s="26"/>
      <c r="AI279" s="26"/>
      <c r="AJ279" s="27"/>
    </row>
    <row r="282" spans="2:37" x14ac:dyDescent="0.15">
      <c r="B282" s="34" t="s">
        <v>234</v>
      </c>
      <c r="C282" s="35"/>
      <c r="D282" s="35"/>
      <c r="E282" s="35"/>
      <c r="F282" s="35"/>
      <c r="G282" s="35"/>
      <c r="H282" s="36"/>
      <c r="I282" s="36"/>
      <c r="J282" s="36"/>
      <c r="K282" s="36"/>
      <c r="L282" s="36"/>
      <c r="M282" s="36"/>
      <c r="N282" s="36"/>
      <c r="O282" s="36"/>
      <c r="P282" s="36"/>
      <c r="Q282" s="36"/>
      <c r="R282" s="36"/>
      <c r="S282" s="36"/>
      <c r="T282" s="36"/>
      <c r="U282" s="36"/>
      <c r="V282" s="36"/>
      <c r="W282" s="36"/>
      <c r="X282" s="36"/>
      <c r="Y282" s="36"/>
      <c r="Z282" s="36"/>
      <c r="AA282" s="36"/>
      <c r="AB282" s="36"/>
      <c r="AC282" s="36"/>
      <c r="AD282" s="36"/>
      <c r="AE282" s="36"/>
      <c r="AF282" s="36"/>
      <c r="AG282" s="36"/>
      <c r="AH282" s="36"/>
      <c r="AI282" s="36"/>
      <c r="AJ282" s="36"/>
      <c r="AK282" s="37"/>
    </row>
    <row r="284" spans="2:37" x14ac:dyDescent="0.15">
      <c r="B284" s="12"/>
      <c r="C284" s="42" t="s">
        <v>211</v>
      </c>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5"/>
    </row>
    <row r="285" spans="2:37" x14ac:dyDescent="0.15">
      <c r="B285" s="16"/>
      <c r="C285" s="45" t="s">
        <v>212</v>
      </c>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9"/>
    </row>
    <row r="286" spans="2:37" x14ac:dyDescent="0.15">
      <c r="B286" s="16"/>
      <c r="C286" s="45" t="s">
        <v>210</v>
      </c>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9"/>
    </row>
    <row r="287" spans="2:37" x14ac:dyDescent="0.15">
      <c r="B287" s="16"/>
      <c r="C287" s="45" t="s">
        <v>213</v>
      </c>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9"/>
    </row>
    <row r="288" spans="2:37" x14ac:dyDescent="0.15">
      <c r="B288" s="16"/>
      <c r="C288" s="45" t="s">
        <v>214</v>
      </c>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9"/>
    </row>
    <row r="289" spans="2:36" x14ac:dyDescent="0.15">
      <c r="B289" s="16"/>
      <c r="C289" s="45" t="s">
        <v>215</v>
      </c>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9"/>
    </row>
    <row r="290" spans="2:36" x14ac:dyDescent="0.15">
      <c r="B290" s="16"/>
      <c r="C290" s="17"/>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9"/>
    </row>
    <row r="291" spans="2:36" x14ac:dyDescent="0.15">
      <c r="B291" s="16"/>
      <c r="C291" s="43" t="s">
        <v>216</v>
      </c>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9"/>
    </row>
    <row r="292" spans="2:36" x14ac:dyDescent="0.15">
      <c r="B292" s="16"/>
      <c r="C292" s="46" t="s">
        <v>217</v>
      </c>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9"/>
    </row>
    <row r="293" spans="2:36" x14ac:dyDescent="0.15">
      <c r="B293" s="16"/>
      <c r="C293" s="45" t="s">
        <v>218</v>
      </c>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9"/>
    </row>
    <row r="294" spans="2:36" x14ac:dyDescent="0.15">
      <c r="B294" s="16"/>
      <c r="C294" s="45" t="s">
        <v>219</v>
      </c>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9"/>
    </row>
    <row r="295" spans="2:36" x14ac:dyDescent="0.15">
      <c r="B295" s="16"/>
      <c r="C295" s="45" t="s">
        <v>220</v>
      </c>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9"/>
    </row>
    <row r="296" spans="2:36" x14ac:dyDescent="0.15">
      <c r="B296" s="16"/>
      <c r="C296" s="45" t="s">
        <v>291</v>
      </c>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9"/>
    </row>
    <row r="297" spans="2:36" x14ac:dyDescent="0.15">
      <c r="B297" s="16"/>
      <c r="C297" s="17"/>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9"/>
    </row>
    <row r="298" spans="2:36" x14ac:dyDescent="0.15">
      <c r="B298" s="16"/>
      <c r="C298" s="43" t="s">
        <v>216</v>
      </c>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9"/>
    </row>
    <row r="299" spans="2:36" x14ac:dyDescent="0.15">
      <c r="B299" s="16"/>
      <c r="C299" s="46" t="s">
        <v>222</v>
      </c>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9"/>
    </row>
    <row r="300" spans="2:36" x14ac:dyDescent="0.15">
      <c r="B300" s="16"/>
      <c r="C300" s="45" t="s">
        <v>218</v>
      </c>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9"/>
    </row>
    <row r="301" spans="2:36" x14ac:dyDescent="0.15">
      <c r="B301" s="16"/>
      <c r="C301" s="45" t="s">
        <v>219</v>
      </c>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9"/>
    </row>
    <row r="302" spans="2:36" x14ac:dyDescent="0.15">
      <c r="B302" s="16"/>
      <c r="C302" s="45" t="s">
        <v>223</v>
      </c>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9"/>
    </row>
    <row r="303" spans="2:36" x14ac:dyDescent="0.15">
      <c r="B303" s="16"/>
      <c r="C303" s="45" t="s">
        <v>292</v>
      </c>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9"/>
    </row>
    <row r="304" spans="2:36" x14ac:dyDescent="0.15">
      <c r="B304" s="16"/>
      <c r="C304" s="17"/>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9"/>
    </row>
    <row r="305" spans="1:37" x14ac:dyDescent="0.15">
      <c r="B305" s="24"/>
      <c r="C305" s="50" t="s">
        <v>225</v>
      </c>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c r="AF305" s="26"/>
      <c r="AG305" s="26"/>
      <c r="AH305" s="26"/>
      <c r="AI305" s="26"/>
      <c r="AJ305" s="27"/>
    </row>
    <row r="308" spans="1:37" x14ac:dyDescent="0.15">
      <c r="B308" s="53" t="s">
        <v>263</v>
      </c>
      <c r="C308" s="54"/>
      <c r="D308" s="54"/>
      <c r="E308" s="54"/>
      <c r="F308" s="54"/>
      <c r="G308" s="54"/>
      <c r="H308" s="55"/>
      <c r="I308" s="55"/>
      <c r="J308" s="55"/>
      <c r="K308" s="55"/>
      <c r="L308" s="55"/>
      <c r="M308" s="55"/>
      <c r="N308" s="55"/>
      <c r="O308" s="55"/>
      <c r="P308" s="55"/>
      <c r="Q308" s="55"/>
      <c r="R308" s="55"/>
      <c r="S308" s="55"/>
      <c r="T308" s="55"/>
      <c r="U308" s="55"/>
      <c r="V308" s="55"/>
      <c r="W308" s="55"/>
      <c r="X308" s="55"/>
      <c r="Y308" s="55"/>
      <c r="Z308" s="55"/>
      <c r="AA308" s="55"/>
      <c r="AB308" s="55"/>
      <c r="AC308" s="55"/>
      <c r="AD308" s="55"/>
      <c r="AE308" s="55"/>
      <c r="AF308" s="55"/>
      <c r="AG308" s="55"/>
      <c r="AH308" s="55"/>
      <c r="AI308" s="55"/>
      <c r="AJ308" s="55"/>
      <c r="AK308" s="56"/>
    </row>
    <row r="311" spans="1:37" x14ac:dyDescent="0.15">
      <c r="A311" s="5"/>
      <c r="B311" s="51" t="s">
        <v>297</v>
      </c>
      <c r="C311" s="8"/>
      <c r="D311" s="8"/>
      <c r="E311" s="8"/>
      <c r="F311" s="8"/>
      <c r="G311" s="8"/>
      <c r="H311" s="6"/>
      <c r="I311" s="8"/>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7"/>
    </row>
    <row r="313" spans="1:37" x14ac:dyDescent="0.15">
      <c r="B313" s="34" t="s">
        <v>317</v>
      </c>
      <c r="C313" s="35"/>
      <c r="D313" s="35"/>
      <c r="E313" s="35"/>
      <c r="F313" s="35"/>
      <c r="G313" s="35"/>
      <c r="H313" s="36"/>
      <c r="I313" s="36"/>
      <c r="J313" s="36"/>
      <c r="K313" s="36"/>
      <c r="L313" s="36"/>
      <c r="M313" s="36"/>
      <c r="N313" s="36"/>
      <c r="O313" s="36"/>
      <c r="P313" s="36"/>
      <c r="Q313" s="36"/>
      <c r="R313" s="36"/>
      <c r="S313" s="36"/>
      <c r="T313" s="36"/>
      <c r="U313" s="36"/>
      <c r="V313" s="36"/>
      <c r="W313" s="36"/>
      <c r="X313" s="36"/>
      <c r="Y313" s="36"/>
      <c r="Z313" s="36"/>
      <c r="AA313" s="36"/>
      <c r="AB313" s="36"/>
      <c r="AC313" s="36"/>
      <c r="AD313" s="36"/>
      <c r="AE313" s="36"/>
      <c r="AF313" s="36"/>
      <c r="AG313" s="36"/>
      <c r="AH313" s="36"/>
      <c r="AI313" s="36"/>
      <c r="AJ313" s="36"/>
      <c r="AK313" s="37"/>
    </row>
    <row r="315" spans="1:37" x14ac:dyDescent="0.15">
      <c r="B315" s="34" t="s">
        <v>316</v>
      </c>
      <c r="C315" s="35"/>
      <c r="D315" s="35"/>
      <c r="E315" s="35"/>
      <c r="F315" s="35"/>
      <c r="G315" s="35"/>
      <c r="H315" s="36"/>
      <c r="I315" s="36"/>
      <c r="J315" s="36"/>
      <c r="K315" s="36"/>
      <c r="L315" s="36"/>
      <c r="M315" s="36"/>
      <c r="N315" s="36"/>
      <c r="O315" s="36"/>
      <c r="P315" s="36"/>
      <c r="Q315" s="36"/>
      <c r="R315" s="36"/>
      <c r="S315" s="36"/>
      <c r="T315" s="36"/>
      <c r="U315" s="36"/>
      <c r="V315" s="36"/>
      <c r="W315" s="36"/>
      <c r="X315" s="36"/>
      <c r="Y315" s="36"/>
      <c r="Z315" s="36"/>
      <c r="AA315" s="36"/>
      <c r="AB315" s="36"/>
      <c r="AC315" s="36"/>
      <c r="AD315" s="36"/>
      <c r="AE315" s="36"/>
      <c r="AF315" s="36"/>
      <c r="AG315" s="36"/>
      <c r="AH315" s="36"/>
      <c r="AI315" s="36"/>
      <c r="AJ315" s="36"/>
      <c r="AK315" s="37"/>
    </row>
    <row r="317" spans="1:37" x14ac:dyDescent="0.15">
      <c r="B317" s="12"/>
      <c r="C317" s="49" t="s">
        <v>301</v>
      </c>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5"/>
    </row>
    <row r="318" spans="1:37" x14ac:dyDescent="0.15">
      <c r="B318" s="16"/>
      <c r="C318" s="17"/>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9"/>
    </row>
    <row r="319" spans="1:37" x14ac:dyDescent="0.15">
      <c r="B319" s="16"/>
      <c r="C319" s="47" t="s">
        <v>229</v>
      </c>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9"/>
    </row>
    <row r="320" spans="1:37" x14ac:dyDescent="0.15">
      <c r="B320" s="16"/>
      <c r="C320" s="47" t="s">
        <v>230</v>
      </c>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9"/>
    </row>
    <row r="321" spans="2:36" x14ac:dyDescent="0.15">
      <c r="B321" s="16"/>
      <c r="C321" s="47" t="s">
        <v>231</v>
      </c>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9"/>
    </row>
    <row r="322" spans="2:36" x14ac:dyDescent="0.15">
      <c r="B322" s="16"/>
      <c r="C322" s="17"/>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9"/>
    </row>
    <row r="323" spans="2:36" x14ac:dyDescent="0.15">
      <c r="B323" s="16"/>
      <c r="C323" s="46" t="s">
        <v>302</v>
      </c>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9"/>
    </row>
    <row r="324" spans="2:36" x14ac:dyDescent="0.15">
      <c r="B324" s="16"/>
      <c r="C324" s="46" t="s">
        <v>179</v>
      </c>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9"/>
    </row>
    <row r="325" spans="2:36" x14ac:dyDescent="0.15">
      <c r="B325" s="16"/>
      <c r="C325" s="46" t="s">
        <v>180</v>
      </c>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9"/>
    </row>
    <row r="326" spans="2:36" x14ac:dyDescent="0.15">
      <c r="B326" s="16"/>
      <c r="C326" s="46" t="s">
        <v>183</v>
      </c>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9"/>
    </row>
    <row r="327" spans="2:36" x14ac:dyDescent="0.15">
      <c r="B327" s="16"/>
      <c r="C327" s="17"/>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9"/>
    </row>
    <row r="328" spans="2:36" x14ac:dyDescent="0.15">
      <c r="B328" s="16"/>
      <c r="C328" s="46" t="s">
        <v>267</v>
      </c>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9"/>
    </row>
    <row r="329" spans="2:36" x14ac:dyDescent="0.15">
      <c r="B329" s="16"/>
      <c r="C329" s="46" t="s">
        <v>268</v>
      </c>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9"/>
    </row>
    <row r="330" spans="2:36" x14ac:dyDescent="0.15">
      <c r="B330" s="16"/>
      <c r="C330" s="17"/>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9"/>
    </row>
    <row r="331" spans="2:36" x14ac:dyDescent="0.15">
      <c r="B331" s="16"/>
      <c r="C331" s="46" t="s">
        <v>303</v>
      </c>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9"/>
    </row>
    <row r="332" spans="2:36" x14ac:dyDescent="0.15">
      <c r="B332" s="16"/>
      <c r="C332" s="17"/>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9"/>
    </row>
    <row r="333" spans="2:36" x14ac:dyDescent="0.15">
      <c r="B333" s="16"/>
      <c r="C333" s="43" t="s">
        <v>188</v>
      </c>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9"/>
    </row>
    <row r="334" spans="2:36" x14ac:dyDescent="0.15">
      <c r="B334" s="16"/>
      <c r="C334" s="43" t="s">
        <v>269</v>
      </c>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9"/>
    </row>
    <row r="335" spans="2:36" x14ac:dyDescent="0.15">
      <c r="B335" s="16"/>
      <c r="C335" s="17"/>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9"/>
    </row>
    <row r="336" spans="2:36" x14ac:dyDescent="0.15">
      <c r="B336" s="16"/>
      <c r="C336" s="43" t="s">
        <v>304</v>
      </c>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9"/>
    </row>
    <row r="337" spans="2:36" x14ac:dyDescent="0.15">
      <c r="B337" s="16"/>
      <c r="C337" s="47" t="s">
        <v>305</v>
      </c>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9"/>
    </row>
    <row r="338" spans="2:36" x14ac:dyDescent="0.15">
      <c r="B338" s="16"/>
      <c r="C338" s="43" t="s">
        <v>306</v>
      </c>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9"/>
    </row>
    <row r="339" spans="2:36" x14ac:dyDescent="0.15">
      <c r="B339" s="16"/>
      <c r="C339" s="43" t="s">
        <v>307</v>
      </c>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9"/>
    </row>
    <row r="340" spans="2:36" x14ac:dyDescent="0.15">
      <c r="B340" s="16"/>
      <c r="C340" s="43" t="s">
        <v>43</v>
      </c>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9"/>
    </row>
    <row r="341" spans="2:36" x14ac:dyDescent="0.15">
      <c r="B341" s="16"/>
      <c r="C341" s="17"/>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9"/>
    </row>
    <row r="342" spans="2:36" x14ac:dyDescent="0.15">
      <c r="B342" s="16"/>
      <c r="C342" s="43" t="s">
        <v>308</v>
      </c>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9"/>
    </row>
    <row r="343" spans="2:36" x14ac:dyDescent="0.15">
      <c r="B343" s="16"/>
      <c r="C343" s="43" t="s">
        <v>309</v>
      </c>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9"/>
    </row>
    <row r="344" spans="2:36" x14ac:dyDescent="0.15">
      <c r="B344" s="16"/>
      <c r="C344" s="43" t="s">
        <v>307</v>
      </c>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9"/>
    </row>
    <row r="345" spans="2:36" x14ac:dyDescent="0.15">
      <c r="B345" s="16"/>
      <c r="C345" s="43" t="s">
        <v>43</v>
      </c>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9"/>
    </row>
    <row r="346" spans="2:36" x14ac:dyDescent="0.15">
      <c r="B346" s="16"/>
      <c r="C346" s="17"/>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9"/>
    </row>
    <row r="347" spans="2:36" x14ac:dyDescent="0.15">
      <c r="B347" s="16"/>
      <c r="C347" s="43" t="s">
        <v>206</v>
      </c>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9"/>
    </row>
    <row r="348" spans="2:36" x14ac:dyDescent="0.15">
      <c r="B348" s="16"/>
      <c r="C348" s="47" t="s">
        <v>190</v>
      </c>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9"/>
    </row>
    <row r="349" spans="2:36" x14ac:dyDescent="0.15">
      <c r="B349" s="16"/>
      <c r="C349" s="48" t="s">
        <v>284</v>
      </c>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9"/>
    </row>
    <row r="350" spans="2:36" x14ac:dyDescent="0.15">
      <c r="B350" s="16"/>
      <c r="C350" s="43" t="s">
        <v>208</v>
      </c>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9"/>
    </row>
    <row r="351" spans="2:36" x14ac:dyDescent="0.15">
      <c r="B351" s="16"/>
      <c r="C351" s="43" t="s">
        <v>285</v>
      </c>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9"/>
    </row>
    <row r="352" spans="2:36" x14ac:dyDescent="0.15">
      <c r="B352" s="16"/>
      <c r="C352" s="43" t="s">
        <v>43</v>
      </c>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9"/>
    </row>
    <row r="353" spans="2:37" x14ac:dyDescent="0.15">
      <c r="B353" s="16"/>
      <c r="C353" s="17"/>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9"/>
    </row>
    <row r="354" spans="2:37" x14ac:dyDescent="0.15">
      <c r="B354" s="16"/>
      <c r="C354" s="17"/>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9"/>
    </row>
    <row r="355" spans="2:37" x14ac:dyDescent="0.15">
      <c r="B355" s="16"/>
      <c r="C355" s="43" t="s">
        <v>190</v>
      </c>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9"/>
    </row>
    <row r="356" spans="2:37" x14ac:dyDescent="0.15">
      <c r="B356" s="16"/>
      <c r="C356" s="48" t="s">
        <v>310</v>
      </c>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9"/>
    </row>
    <row r="357" spans="2:37" x14ac:dyDescent="0.15">
      <c r="B357" s="16"/>
      <c r="C357" s="43" t="s">
        <v>311</v>
      </c>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9"/>
    </row>
    <row r="358" spans="2:37" x14ac:dyDescent="0.15">
      <c r="B358" s="16"/>
      <c r="C358" s="43" t="s">
        <v>312</v>
      </c>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9"/>
    </row>
    <row r="359" spans="2:37" x14ac:dyDescent="0.15">
      <c r="B359" s="16"/>
      <c r="C359" s="43" t="s">
        <v>313</v>
      </c>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9"/>
    </row>
    <row r="360" spans="2:37" x14ac:dyDescent="0.15">
      <c r="B360" s="16"/>
      <c r="C360" s="47" t="s">
        <v>314</v>
      </c>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9"/>
    </row>
    <row r="361" spans="2:37" x14ac:dyDescent="0.15">
      <c r="B361" s="16"/>
      <c r="C361" s="43" t="s">
        <v>315</v>
      </c>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9"/>
    </row>
    <row r="362" spans="2:37" x14ac:dyDescent="0.15">
      <c r="B362" s="16"/>
      <c r="C362" s="43" t="s">
        <v>56</v>
      </c>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9"/>
    </row>
    <row r="363" spans="2:37" x14ac:dyDescent="0.15">
      <c r="B363" s="16"/>
      <c r="C363" s="43" t="s">
        <v>43</v>
      </c>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9"/>
    </row>
    <row r="364" spans="2:37" x14ac:dyDescent="0.15">
      <c r="B364" s="24"/>
      <c r="C364" s="50" t="s">
        <v>78</v>
      </c>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c r="AF364" s="26"/>
      <c r="AG364" s="26"/>
      <c r="AH364" s="26"/>
      <c r="AI364" s="26"/>
      <c r="AJ364" s="27"/>
    </row>
    <row r="367" spans="2:37" x14ac:dyDescent="0.15">
      <c r="B367" s="53" t="s">
        <v>263</v>
      </c>
      <c r="C367" s="54"/>
      <c r="D367" s="54"/>
      <c r="E367" s="54"/>
      <c r="F367" s="54"/>
      <c r="G367" s="54"/>
      <c r="H367" s="55"/>
      <c r="I367" s="55"/>
      <c r="J367" s="55"/>
      <c r="K367" s="55"/>
      <c r="L367" s="55"/>
      <c r="M367" s="55"/>
      <c r="N367" s="55"/>
      <c r="O367" s="55"/>
      <c r="P367" s="55"/>
      <c r="Q367" s="55"/>
      <c r="R367" s="55"/>
      <c r="S367" s="55"/>
      <c r="T367" s="55"/>
      <c r="U367" s="55"/>
      <c r="V367" s="55"/>
      <c r="W367" s="55"/>
      <c r="X367" s="55"/>
      <c r="Y367" s="55"/>
      <c r="Z367" s="55"/>
      <c r="AA367" s="55"/>
      <c r="AB367" s="55"/>
      <c r="AC367" s="55"/>
      <c r="AD367" s="55"/>
      <c r="AE367" s="55"/>
      <c r="AF367" s="55"/>
      <c r="AG367" s="55"/>
      <c r="AH367" s="55"/>
      <c r="AI367" s="55"/>
      <c r="AJ367" s="55"/>
      <c r="AK367" s="56"/>
    </row>
    <row r="370" spans="1:37" x14ac:dyDescent="0.15">
      <c r="A370" s="5"/>
      <c r="B370" s="51" t="s">
        <v>318</v>
      </c>
      <c r="C370" s="8"/>
      <c r="D370" s="8"/>
      <c r="E370" s="8"/>
      <c r="F370" s="8"/>
      <c r="G370" s="8"/>
      <c r="H370" s="6"/>
      <c r="I370" s="8"/>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7"/>
    </row>
    <row r="372" spans="1:37" x14ac:dyDescent="0.15">
      <c r="B372" s="34" t="s">
        <v>347</v>
      </c>
      <c r="C372" s="35"/>
      <c r="D372" s="35"/>
      <c r="E372" s="35"/>
      <c r="F372" s="35"/>
      <c r="G372" s="35"/>
      <c r="H372" s="36"/>
      <c r="I372" s="36"/>
      <c r="J372" s="36"/>
      <c r="K372" s="36"/>
      <c r="L372" s="36"/>
      <c r="M372" s="36"/>
      <c r="N372" s="36"/>
      <c r="O372" s="36"/>
      <c r="P372" s="36"/>
      <c r="Q372" s="36"/>
      <c r="R372" s="36"/>
      <c r="S372" s="36"/>
      <c r="T372" s="36"/>
      <c r="U372" s="36"/>
      <c r="V372" s="36"/>
      <c r="W372" s="36"/>
      <c r="X372" s="36"/>
      <c r="Y372" s="36"/>
      <c r="Z372" s="36"/>
      <c r="AA372" s="36"/>
      <c r="AB372" s="36"/>
      <c r="AC372" s="36"/>
      <c r="AD372" s="36"/>
      <c r="AE372" s="36"/>
      <c r="AF372" s="36"/>
      <c r="AG372" s="36"/>
      <c r="AH372" s="36"/>
      <c r="AI372" s="36"/>
      <c r="AJ372" s="36"/>
      <c r="AK372" s="37"/>
    </row>
    <row r="374" spans="1:37" x14ac:dyDescent="0.15">
      <c r="B374" s="34" t="s">
        <v>319</v>
      </c>
      <c r="C374" s="35"/>
      <c r="D374" s="35"/>
      <c r="E374" s="35"/>
      <c r="F374" s="35"/>
      <c r="G374" s="35"/>
      <c r="H374" s="36"/>
      <c r="I374" s="36"/>
      <c r="J374" s="36"/>
      <c r="K374" s="36"/>
      <c r="L374" s="36"/>
      <c r="M374" s="36"/>
      <c r="N374" s="36"/>
      <c r="O374" s="36"/>
      <c r="P374" s="36"/>
      <c r="Q374" s="36"/>
      <c r="R374" s="36"/>
      <c r="S374" s="36"/>
      <c r="T374" s="36"/>
      <c r="U374" s="36"/>
      <c r="V374" s="36"/>
      <c r="W374" s="36"/>
      <c r="X374" s="36"/>
      <c r="Y374" s="36"/>
      <c r="Z374" s="36"/>
      <c r="AA374" s="36"/>
      <c r="AB374" s="36"/>
      <c r="AC374" s="36"/>
      <c r="AD374" s="36"/>
      <c r="AE374" s="36"/>
      <c r="AF374" s="36"/>
      <c r="AG374" s="36"/>
      <c r="AH374" s="36"/>
      <c r="AI374" s="36"/>
      <c r="AJ374" s="36"/>
      <c r="AK374" s="37"/>
    </row>
    <row r="376" spans="1:37" x14ac:dyDescent="0.15">
      <c r="B376" s="12"/>
      <c r="C376" s="49" t="s">
        <v>320</v>
      </c>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5"/>
    </row>
    <row r="377" spans="1:37" x14ac:dyDescent="0.15">
      <c r="B377" s="16"/>
      <c r="C377" s="17"/>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9"/>
    </row>
    <row r="378" spans="1:37" x14ac:dyDescent="0.15">
      <c r="B378" s="16"/>
      <c r="C378" s="47" t="s">
        <v>229</v>
      </c>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9"/>
    </row>
    <row r="379" spans="1:37" x14ac:dyDescent="0.15">
      <c r="B379" s="16"/>
      <c r="C379" s="47" t="s">
        <v>230</v>
      </c>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9"/>
    </row>
    <row r="380" spans="1:37" x14ac:dyDescent="0.15">
      <c r="B380" s="16"/>
      <c r="C380" s="47" t="s">
        <v>231</v>
      </c>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9"/>
    </row>
    <row r="381" spans="1:37" x14ac:dyDescent="0.15">
      <c r="B381" s="16"/>
      <c r="C381" s="17"/>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9"/>
    </row>
    <row r="382" spans="1:37" x14ac:dyDescent="0.15">
      <c r="B382" s="16"/>
      <c r="C382" s="46" t="s">
        <v>302</v>
      </c>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9"/>
    </row>
    <row r="383" spans="1:37" x14ac:dyDescent="0.15">
      <c r="B383" s="16"/>
      <c r="C383" s="46" t="s">
        <v>179</v>
      </c>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9"/>
    </row>
    <row r="384" spans="1:37" x14ac:dyDescent="0.15">
      <c r="B384" s="16"/>
      <c r="C384" s="46" t="s">
        <v>183</v>
      </c>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9"/>
    </row>
    <row r="385" spans="2:36" x14ac:dyDescent="0.15">
      <c r="B385" s="16"/>
      <c r="C385" s="46" t="s">
        <v>267</v>
      </c>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9"/>
    </row>
    <row r="386" spans="2:36" x14ac:dyDescent="0.15">
      <c r="B386" s="16"/>
      <c r="C386" s="46" t="s">
        <v>268</v>
      </c>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9"/>
    </row>
    <row r="387" spans="2:36" x14ac:dyDescent="0.15">
      <c r="B387" s="16"/>
      <c r="C387" s="46" t="s">
        <v>321</v>
      </c>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9"/>
    </row>
    <row r="388" spans="2:36" x14ac:dyDescent="0.15">
      <c r="B388" s="16"/>
      <c r="C388" s="17"/>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9"/>
    </row>
    <row r="389" spans="2:36" x14ac:dyDescent="0.15">
      <c r="B389" s="16"/>
      <c r="C389" s="46" t="s">
        <v>303</v>
      </c>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9"/>
    </row>
    <row r="390" spans="2:36" x14ac:dyDescent="0.15">
      <c r="B390" s="16"/>
      <c r="C390" s="17"/>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9"/>
    </row>
    <row r="391" spans="2:36" x14ac:dyDescent="0.15">
      <c r="B391" s="16"/>
      <c r="C391" s="43" t="s">
        <v>188</v>
      </c>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9"/>
    </row>
    <row r="392" spans="2:36" x14ac:dyDescent="0.15">
      <c r="B392" s="16"/>
      <c r="C392" s="43" t="s">
        <v>269</v>
      </c>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9"/>
    </row>
    <row r="393" spans="2:36" x14ac:dyDescent="0.15">
      <c r="B393" s="16"/>
      <c r="C393" s="43" t="s">
        <v>322</v>
      </c>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9"/>
    </row>
    <row r="394" spans="2:36" x14ac:dyDescent="0.15">
      <c r="B394" s="16"/>
      <c r="C394" s="17"/>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9"/>
    </row>
    <row r="395" spans="2:36" x14ac:dyDescent="0.15">
      <c r="B395" s="16"/>
      <c r="C395" s="43" t="s">
        <v>304</v>
      </c>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9"/>
    </row>
    <row r="396" spans="2:36" x14ac:dyDescent="0.15">
      <c r="B396" s="16"/>
      <c r="C396" s="47" t="s">
        <v>305</v>
      </c>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9"/>
    </row>
    <row r="397" spans="2:36" x14ac:dyDescent="0.15">
      <c r="B397" s="16"/>
      <c r="C397" s="43" t="s">
        <v>306</v>
      </c>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9"/>
    </row>
    <row r="398" spans="2:36" x14ac:dyDescent="0.15">
      <c r="B398" s="16"/>
      <c r="C398" s="43" t="s">
        <v>307</v>
      </c>
      <c r="D398" s="18"/>
      <c r="E398" s="18"/>
      <c r="F398" s="18"/>
      <c r="G398" s="18"/>
      <c r="H398" s="18"/>
      <c r="I398" s="18"/>
      <c r="J398" s="18"/>
      <c r="K398" s="18"/>
      <c r="L398" s="18" t="s">
        <v>265</v>
      </c>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9"/>
    </row>
    <row r="399" spans="2:36" x14ac:dyDescent="0.15">
      <c r="B399" s="16"/>
      <c r="C399" s="43" t="s">
        <v>43</v>
      </c>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9"/>
    </row>
    <row r="400" spans="2:36" x14ac:dyDescent="0.15">
      <c r="B400" s="16"/>
      <c r="C400" s="17"/>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9"/>
    </row>
    <row r="401" spans="2:36" x14ac:dyDescent="0.15">
      <c r="B401" s="16"/>
      <c r="C401" s="43" t="s">
        <v>308</v>
      </c>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9"/>
    </row>
    <row r="402" spans="2:36" x14ac:dyDescent="0.15">
      <c r="B402" s="16"/>
      <c r="C402" s="43" t="s">
        <v>309</v>
      </c>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9"/>
    </row>
    <row r="403" spans="2:36" x14ac:dyDescent="0.15">
      <c r="B403" s="16"/>
      <c r="C403" s="43" t="s">
        <v>307</v>
      </c>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9"/>
    </row>
    <row r="404" spans="2:36" x14ac:dyDescent="0.15">
      <c r="B404" s="16"/>
      <c r="C404" s="43" t="s">
        <v>43</v>
      </c>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9"/>
    </row>
    <row r="405" spans="2:36" x14ac:dyDescent="0.15">
      <c r="B405" s="16"/>
      <c r="C405" s="17"/>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9"/>
    </row>
    <row r="406" spans="2:36" x14ac:dyDescent="0.15">
      <c r="B406" s="16"/>
      <c r="C406" s="43" t="s">
        <v>206</v>
      </c>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9"/>
    </row>
    <row r="407" spans="2:36" x14ac:dyDescent="0.15">
      <c r="B407" s="16"/>
      <c r="C407" s="47" t="s">
        <v>190</v>
      </c>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9"/>
    </row>
    <row r="408" spans="2:36" x14ac:dyDescent="0.15">
      <c r="B408" s="16"/>
      <c r="C408" s="48" t="s">
        <v>284</v>
      </c>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9"/>
    </row>
    <row r="409" spans="2:36" x14ac:dyDescent="0.15">
      <c r="B409" s="16"/>
      <c r="C409" s="43" t="s">
        <v>208</v>
      </c>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9"/>
    </row>
    <row r="410" spans="2:36" x14ac:dyDescent="0.15">
      <c r="B410" s="16"/>
      <c r="C410" s="43" t="s">
        <v>285</v>
      </c>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9"/>
    </row>
    <row r="411" spans="2:36" x14ac:dyDescent="0.15">
      <c r="B411" s="16"/>
      <c r="C411" s="43" t="s">
        <v>43</v>
      </c>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9"/>
    </row>
    <row r="412" spans="2:36" x14ac:dyDescent="0.15">
      <c r="B412" s="16"/>
      <c r="C412" s="17"/>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9"/>
    </row>
    <row r="413" spans="2:36" x14ac:dyDescent="0.15">
      <c r="B413" s="16"/>
      <c r="C413" s="17"/>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9"/>
    </row>
    <row r="414" spans="2:36" x14ac:dyDescent="0.15">
      <c r="B414" s="16"/>
      <c r="C414" s="43" t="s">
        <v>190</v>
      </c>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9"/>
    </row>
    <row r="415" spans="2:36" x14ac:dyDescent="0.15">
      <c r="B415" s="16"/>
      <c r="C415" s="48" t="s">
        <v>310</v>
      </c>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9"/>
    </row>
    <row r="416" spans="2:36" x14ac:dyDescent="0.15">
      <c r="B416" s="16"/>
      <c r="C416" s="43" t="s">
        <v>311</v>
      </c>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9"/>
    </row>
    <row r="417" spans="2:36" x14ac:dyDescent="0.15">
      <c r="B417" s="16"/>
      <c r="C417" s="43" t="s">
        <v>312</v>
      </c>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9"/>
    </row>
    <row r="418" spans="2:36" x14ac:dyDescent="0.15">
      <c r="B418" s="16"/>
      <c r="C418" s="43" t="s">
        <v>313</v>
      </c>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9"/>
    </row>
    <row r="419" spans="2:36" x14ac:dyDescent="0.15">
      <c r="B419" s="16"/>
      <c r="C419" s="47" t="s">
        <v>314</v>
      </c>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9"/>
    </row>
    <row r="420" spans="2:36" x14ac:dyDescent="0.15">
      <c r="B420" s="16"/>
      <c r="C420" s="43" t="s">
        <v>315</v>
      </c>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9"/>
    </row>
    <row r="421" spans="2:36" x14ac:dyDescent="0.15">
      <c r="B421" s="16"/>
      <c r="C421" s="43" t="s">
        <v>56</v>
      </c>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9"/>
    </row>
    <row r="422" spans="2:36" x14ac:dyDescent="0.15">
      <c r="B422" s="16"/>
      <c r="C422" s="43" t="s">
        <v>43</v>
      </c>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9"/>
    </row>
    <row r="423" spans="2:36" x14ac:dyDescent="0.15">
      <c r="B423" s="16"/>
      <c r="C423" s="17"/>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9"/>
    </row>
    <row r="424" spans="2:36" x14ac:dyDescent="0.15">
      <c r="B424" s="16"/>
      <c r="C424" s="43" t="s">
        <v>190</v>
      </c>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9"/>
    </row>
    <row r="425" spans="2:36" x14ac:dyDescent="0.15">
      <c r="B425" s="16"/>
      <c r="C425" s="48" t="s">
        <v>195</v>
      </c>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9"/>
    </row>
    <row r="426" spans="2:36" x14ac:dyDescent="0.15">
      <c r="B426" s="16"/>
      <c r="C426" s="43" t="s">
        <v>273</v>
      </c>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9"/>
    </row>
    <row r="427" spans="2:36" x14ac:dyDescent="0.15">
      <c r="B427" s="16"/>
      <c r="C427" s="43" t="s">
        <v>274</v>
      </c>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9"/>
    </row>
    <row r="428" spans="2:36" x14ac:dyDescent="0.15">
      <c r="B428" s="16"/>
      <c r="C428" s="47" t="s">
        <v>275</v>
      </c>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9"/>
    </row>
    <row r="429" spans="2:36" x14ac:dyDescent="0.15">
      <c r="B429" s="16"/>
      <c r="C429" s="47" t="s">
        <v>276</v>
      </c>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9"/>
    </row>
    <row r="430" spans="2:36" x14ac:dyDescent="0.15">
      <c r="B430" s="16"/>
      <c r="C430" s="47" t="s">
        <v>277</v>
      </c>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9"/>
    </row>
    <row r="431" spans="2:36" x14ac:dyDescent="0.15">
      <c r="B431" s="16"/>
      <c r="C431" s="47" t="s">
        <v>278</v>
      </c>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9"/>
    </row>
    <row r="432" spans="2:36" x14ac:dyDescent="0.15">
      <c r="B432" s="16"/>
      <c r="C432" s="47" t="s">
        <v>279</v>
      </c>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9"/>
    </row>
    <row r="433" spans="2:37" x14ac:dyDescent="0.15">
      <c r="B433" s="16"/>
      <c r="C433" s="43" t="s">
        <v>280</v>
      </c>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9"/>
    </row>
    <row r="434" spans="2:37" x14ac:dyDescent="0.15">
      <c r="B434" s="16"/>
      <c r="C434" s="48" t="s">
        <v>281</v>
      </c>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9"/>
    </row>
    <row r="435" spans="2:37" x14ac:dyDescent="0.15">
      <c r="B435" s="16"/>
      <c r="C435" s="43" t="s">
        <v>323</v>
      </c>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9"/>
    </row>
    <row r="436" spans="2:37" x14ac:dyDescent="0.15">
      <c r="B436" s="16"/>
      <c r="C436" s="43" t="s">
        <v>324</v>
      </c>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9"/>
    </row>
    <row r="437" spans="2:37" x14ac:dyDescent="0.15">
      <c r="B437" s="16"/>
      <c r="C437" s="43" t="s">
        <v>325</v>
      </c>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9"/>
    </row>
    <row r="438" spans="2:37" x14ac:dyDescent="0.15">
      <c r="B438" s="16"/>
      <c r="C438" s="43" t="s">
        <v>39</v>
      </c>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9"/>
    </row>
    <row r="439" spans="2:37" x14ac:dyDescent="0.15">
      <c r="B439" s="16"/>
      <c r="C439" s="43" t="s">
        <v>326</v>
      </c>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9"/>
    </row>
    <row r="440" spans="2:37" x14ac:dyDescent="0.15">
      <c r="B440" s="16"/>
      <c r="C440" s="17"/>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9"/>
    </row>
    <row r="441" spans="2:37" x14ac:dyDescent="0.15">
      <c r="B441" s="16"/>
      <c r="C441" s="43" t="s">
        <v>197</v>
      </c>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9"/>
    </row>
    <row r="442" spans="2:37" x14ac:dyDescent="0.15">
      <c r="B442" s="16"/>
      <c r="C442" s="43" t="s">
        <v>43</v>
      </c>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9"/>
    </row>
    <row r="443" spans="2:37" x14ac:dyDescent="0.15">
      <c r="B443" s="24"/>
      <c r="C443" s="50" t="s">
        <v>78</v>
      </c>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c r="AF443" s="26"/>
      <c r="AG443" s="26"/>
      <c r="AH443" s="26"/>
      <c r="AI443" s="26"/>
      <c r="AJ443" s="27"/>
    </row>
    <row r="446" spans="2:37" x14ac:dyDescent="0.15">
      <c r="B446" s="34" t="s">
        <v>327</v>
      </c>
      <c r="C446" s="35"/>
      <c r="D446" s="35"/>
      <c r="E446" s="35"/>
      <c r="F446" s="35"/>
      <c r="G446" s="35"/>
      <c r="H446" s="36"/>
      <c r="I446" s="36"/>
      <c r="J446" s="36"/>
      <c r="K446" s="36"/>
      <c r="L446" s="36"/>
      <c r="M446" s="36"/>
      <c r="N446" s="36"/>
      <c r="O446" s="36"/>
      <c r="P446" s="36"/>
      <c r="Q446" s="36"/>
      <c r="R446" s="36"/>
      <c r="S446" s="36"/>
      <c r="T446" s="36"/>
      <c r="U446" s="36"/>
      <c r="V446" s="36"/>
      <c r="W446" s="36"/>
      <c r="X446" s="36"/>
      <c r="Y446" s="36"/>
      <c r="Z446" s="36"/>
      <c r="AA446" s="36"/>
      <c r="AB446" s="36"/>
      <c r="AC446" s="36"/>
      <c r="AD446" s="36"/>
      <c r="AE446" s="36"/>
      <c r="AF446" s="36"/>
      <c r="AG446" s="36"/>
      <c r="AH446" s="36"/>
      <c r="AI446" s="36"/>
      <c r="AJ446" s="36"/>
      <c r="AK446" s="37"/>
    </row>
    <row r="448" spans="2:37" x14ac:dyDescent="0.15">
      <c r="B448" s="12"/>
      <c r="C448" s="49" t="s">
        <v>320</v>
      </c>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5"/>
    </row>
    <row r="449" spans="2:36" x14ac:dyDescent="0.15">
      <c r="B449" s="16"/>
      <c r="C449" s="17"/>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9"/>
    </row>
    <row r="450" spans="2:36" x14ac:dyDescent="0.15">
      <c r="B450" s="16"/>
      <c r="C450" s="47" t="s">
        <v>229</v>
      </c>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9"/>
    </row>
    <row r="451" spans="2:36" x14ac:dyDescent="0.15">
      <c r="B451" s="16"/>
      <c r="C451" s="47" t="s">
        <v>230</v>
      </c>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9"/>
    </row>
    <row r="452" spans="2:36" x14ac:dyDescent="0.15">
      <c r="B452" s="16"/>
      <c r="C452" s="47" t="s">
        <v>231</v>
      </c>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9"/>
    </row>
    <row r="453" spans="2:36" x14ac:dyDescent="0.15">
      <c r="B453" s="16"/>
      <c r="C453" s="17"/>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9"/>
    </row>
    <row r="454" spans="2:36" x14ac:dyDescent="0.15">
      <c r="B454" s="16"/>
      <c r="C454" s="46" t="s">
        <v>328</v>
      </c>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9"/>
    </row>
    <row r="455" spans="2:36" x14ac:dyDescent="0.15">
      <c r="B455" s="16"/>
      <c r="C455" s="46" t="s">
        <v>329</v>
      </c>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9"/>
    </row>
    <row r="456" spans="2:36" x14ac:dyDescent="0.15">
      <c r="B456" s="16"/>
      <c r="C456" s="46" t="s">
        <v>179</v>
      </c>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9"/>
    </row>
    <row r="457" spans="2:36" x14ac:dyDescent="0.15">
      <c r="B457" s="16"/>
      <c r="C457" s="46" t="s">
        <v>330</v>
      </c>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9"/>
    </row>
    <row r="458" spans="2:36" x14ac:dyDescent="0.15">
      <c r="B458" s="16"/>
      <c r="C458" s="17"/>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9"/>
    </row>
    <row r="459" spans="2:36" x14ac:dyDescent="0.15">
      <c r="B459" s="16"/>
      <c r="C459" s="46" t="s">
        <v>331</v>
      </c>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9"/>
    </row>
    <row r="460" spans="2:36" x14ac:dyDescent="0.15">
      <c r="B460" s="16"/>
      <c r="C460" s="17"/>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9"/>
    </row>
    <row r="461" spans="2:36" x14ac:dyDescent="0.15">
      <c r="B461" s="16"/>
      <c r="C461" s="43" t="s">
        <v>332</v>
      </c>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9"/>
    </row>
    <row r="462" spans="2:36" x14ac:dyDescent="0.15">
      <c r="B462" s="16"/>
      <c r="C462" s="47" t="s">
        <v>190</v>
      </c>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9"/>
    </row>
    <row r="463" spans="2:36" x14ac:dyDescent="0.15">
      <c r="B463" s="16"/>
      <c r="C463" s="48" t="s">
        <v>333</v>
      </c>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9"/>
    </row>
    <row r="464" spans="2:36" x14ac:dyDescent="0.15">
      <c r="B464" s="16"/>
      <c r="C464" s="43" t="s">
        <v>334</v>
      </c>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9"/>
    </row>
    <row r="465" spans="2:37" x14ac:dyDescent="0.15">
      <c r="B465" s="16"/>
      <c r="C465" s="47" t="s">
        <v>335</v>
      </c>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9"/>
    </row>
    <row r="466" spans="2:37" x14ac:dyDescent="0.15">
      <c r="B466" s="16"/>
      <c r="C466" s="47" t="s">
        <v>336</v>
      </c>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9"/>
    </row>
    <row r="467" spans="2:37" x14ac:dyDescent="0.15">
      <c r="B467" s="16"/>
      <c r="C467" s="43" t="s">
        <v>43</v>
      </c>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9"/>
    </row>
    <row r="468" spans="2:37" x14ac:dyDescent="0.15">
      <c r="B468" s="24"/>
      <c r="C468" s="50" t="s">
        <v>78</v>
      </c>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c r="AF468" s="26"/>
      <c r="AG468" s="26"/>
      <c r="AH468" s="26"/>
      <c r="AI468" s="26"/>
      <c r="AJ468" s="27"/>
    </row>
    <row r="471" spans="2:37" x14ac:dyDescent="0.15">
      <c r="B471" s="34" t="s">
        <v>236</v>
      </c>
      <c r="C471" s="35"/>
      <c r="D471" s="35"/>
      <c r="E471" s="35"/>
      <c r="F471" s="35"/>
      <c r="G471" s="35"/>
      <c r="H471" s="36"/>
      <c r="I471" s="36"/>
      <c r="J471" s="36"/>
      <c r="K471" s="36"/>
      <c r="L471" s="36"/>
      <c r="M471" s="36"/>
      <c r="N471" s="36"/>
      <c r="O471" s="36"/>
      <c r="P471" s="36"/>
      <c r="Q471" s="36"/>
      <c r="R471" s="36"/>
      <c r="S471" s="36"/>
      <c r="T471" s="36"/>
      <c r="U471" s="36"/>
      <c r="V471" s="36"/>
      <c r="W471" s="36"/>
      <c r="X471" s="36"/>
      <c r="Y471" s="36"/>
      <c r="Z471" s="36"/>
      <c r="AA471" s="36"/>
      <c r="AB471" s="36"/>
      <c r="AC471" s="36"/>
      <c r="AD471" s="36"/>
      <c r="AE471" s="36"/>
      <c r="AF471" s="36"/>
      <c r="AG471" s="36"/>
      <c r="AH471" s="36"/>
      <c r="AI471" s="36"/>
      <c r="AJ471" s="36"/>
      <c r="AK471" s="37"/>
    </row>
    <row r="473" spans="2:37" x14ac:dyDescent="0.15">
      <c r="B473" s="12"/>
      <c r="C473" s="49" t="s">
        <v>320</v>
      </c>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5"/>
    </row>
    <row r="474" spans="2:37" x14ac:dyDescent="0.15">
      <c r="B474" s="16"/>
      <c r="C474" s="17"/>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9"/>
    </row>
    <row r="475" spans="2:37" x14ac:dyDescent="0.15">
      <c r="B475" s="16"/>
      <c r="C475" s="46" t="s">
        <v>341</v>
      </c>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9"/>
    </row>
    <row r="476" spans="2:37" x14ac:dyDescent="0.15">
      <c r="B476" s="16"/>
      <c r="C476" s="46" t="s">
        <v>181</v>
      </c>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9"/>
    </row>
    <row r="477" spans="2:37" x14ac:dyDescent="0.15">
      <c r="B477" s="16"/>
      <c r="C477" s="46" t="s">
        <v>182</v>
      </c>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9"/>
    </row>
    <row r="478" spans="2:37" x14ac:dyDescent="0.15">
      <c r="B478" s="16"/>
      <c r="C478" s="46" t="s">
        <v>184</v>
      </c>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9"/>
    </row>
    <row r="479" spans="2:37" x14ac:dyDescent="0.15">
      <c r="B479" s="16"/>
      <c r="C479" s="46" t="s">
        <v>185</v>
      </c>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9"/>
    </row>
    <row r="480" spans="2:37" x14ac:dyDescent="0.15">
      <c r="B480" s="16"/>
      <c r="C480" s="17"/>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9"/>
    </row>
    <row r="481" spans="2:36" x14ac:dyDescent="0.15">
      <c r="B481" s="16"/>
      <c r="C481" s="17"/>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9"/>
    </row>
    <row r="482" spans="2:36" x14ac:dyDescent="0.15">
      <c r="B482" s="16"/>
      <c r="C482" s="46" t="s">
        <v>288</v>
      </c>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9"/>
    </row>
    <row r="483" spans="2:36" x14ac:dyDescent="0.15">
      <c r="B483" s="16"/>
      <c r="C483" s="17"/>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9"/>
    </row>
    <row r="484" spans="2:36" x14ac:dyDescent="0.15">
      <c r="B484" s="16"/>
      <c r="C484" s="43" t="s">
        <v>190</v>
      </c>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9"/>
    </row>
    <row r="485" spans="2:36" x14ac:dyDescent="0.15">
      <c r="B485" s="16"/>
      <c r="C485" s="48" t="s">
        <v>240</v>
      </c>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9"/>
    </row>
    <row r="486" spans="2:36" x14ac:dyDescent="0.15">
      <c r="B486" s="16"/>
      <c r="C486" s="43" t="s">
        <v>241</v>
      </c>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9"/>
    </row>
    <row r="487" spans="2:36" x14ac:dyDescent="0.15">
      <c r="B487" s="16"/>
      <c r="C487" s="43" t="s">
        <v>242</v>
      </c>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9"/>
    </row>
    <row r="488" spans="2:36" x14ac:dyDescent="0.15">
      <c r="B488" s="16"/>
      <c r="C488" s="17"/>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9"/>
    </row>
    <row r="489" spans="2:36" x14ac:dyDescent="0.15">
      <c r="B489" s="16"/>
      <c r="C489" s="43" t="s">
        <v>342</v>
      </c>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9"/>
    </row>
    <row r="490" spans="2:36" x14ac:dyDescent="0.15">
      <c r="B490" s="16"/>
      <c r="C490" s="47" t="s">
        <v>343</v>
      </c>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9"/>
    </row>
    <row r="491" spans="2:36" x14ac:dyDescent="0.15">
      <c r="B491" s="16"/>
      <c r="C491" s="47" t="s">
        <v>344</v>
      </c>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9"/>
    </row>
    <row r="492" spans="2:36" x14ac:dyDescent="0.15">
      <c r="B492" s="16"/>
      <c r="C492" s="47" t="s">
        <v>345</v>
      </c>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9"/>
    </row>
    <row r="493" spans="2:36" x14ac:dyDescent="0.15">
      <c r="B493" s="16"/>
      <c r="C493" s="47" t="s">
        <v>202</v>
      </c>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9"/>
    </row>
    <row r="494" spans="2:36" x14ac:dyDescent="0.15">
      <c r="B494" s="16"/>
      <c r="C494" s="17"/>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9"/>
    </row>
    <row r="495" spans="2:36" x14ac:dyDescent="0.15">
      <c r="B495" s="16"/>
      <c r="C495" s="43" t="s">
        <v>190</v>
      </c>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9"/>
    </row>
    <row r="496" spans="2:36" x14ac:dyDescent="0.15">
      <c r="B496" s="16"/>
      <c r="C496" s="48" t="s">
        <v>251</v>
      </c>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9"/>
    </row>
    <row r="497" spans="2:36" x14ac:dyDescent="0.15">
      <c r="B497" s="16"/>
      <c r="C497" s="43" t="s">
        <v>252</v>
      </c>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9"/>
    </row>
    <row r="498" spans="2:36" x14ac:dyDescent="0.15">
      <c r="B498" s="16"/>
      <c r="C498" s="47" t="s">
        <v>346</v>
      </c>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9"/>
    </row>
    <row r="499" spans="2:36" x14ac:dyDescent="0.15">
      <c r="B499" s="16"/>
      <c r="C499" s="43" t="s">
        <v>254</v>
      </c>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9"/>
    </row>
    <row r="500" spans="2:36" x14ac:dyDescent="0.15">
      <c r="B500" s="16"/>
      <c r="C500" s="43" t="s">
        <v>43</v>
      </c>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9"/>
    </row>
    <row r="501" spans="2:36" x14ac:dyDescent="0.15">
      <c r="B501" s="16"/>
      <c r="C501" s="17"/>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9"/>
    </row>
    <row r="502" spans="2:36" x14ac:dyDescent="0.15">
      <c r="B502" s="16"/>
      <c r="C502" s="43" t="s">
        <v>190</v>
      </c>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9"/>
    </row>
    <row r="503" spans="2:36" x14ac:dyDescent="0.15">
      <c r="B503" s="16"/>
      <c r="C503" s="48" t="s">
        <v>255</v>
      </c>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9"/>
    </row>
    <row r="504" spans="2:36" x14ac:dyDescent="0.15">
      <c r="B504" s="16"/>
      <c r="C504" s="43" t="s">
        <v>256</v>
      </c>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9"/>
    </row>
    <row r="505" spans="2:36" x14ac:dyDescent="0.15">
      <c r="B505" s="16"/>
      <c r="C505" s="47" t="s">
        <v>71</v>
      </c>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9"/>
    </row>
    <row r="506" spans="2:36" x14ac:dyDescent="0.15">
      <c r="B506" s="16"/>
      <c r="C506" s="47" t="s">
        <v>72</v>
      </c>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9"/>
    </row>
    <row r="507" spans="2:36" x14ac:dyDescent="0.15">
      <c r="B507" s="16"/>
      <c r="C507" s="47" t="s">
        <v>257</v>
      </c>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9"/>
    </row>
    <row r="508" spans="2:36" x14ac:dyDescent="0.15">
      <c r="B508" s="16"/>
      <c r="C508" s="17"/>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9"/>
    </row>
    <row r="509" spans="2:36" x14ac:dyDescent="0.15">
      <c r="B509" s="16"/>
      <c r="C509" s="43" t="s">
        <v>258</v>
      </c>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9"/>
    </row>
    <row r="510" spans="2:36" x14ac:dyDescent="0.15">
      <c r="B510" s="16"/>
      <c r="C510" s="47" t="s">
        <v>259</v>
      </c>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9"/>
    </row>
    <row r="511" spans="2:36" x14ac:dyDescent="0.15">
      <c r="B511" s="16"/>
      <c r="C511" s="43" t="s">
        <v>260</v>
      </c>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9"/>
    </row>
    <row r="512" spans="2:36" x14ac:dyDescent="0.15">
      <c r="B512" s="16"/>
      <c r="C512" s="43" t="s">
        <v>56</v>
      </c>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9"/>
    </row>
    <row r="513" spans="1:37" x14ac:dyDescent="0.15">
      <c r="B513" s="16"/>
      <c r="C513" s="17"/>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9"/>
    </row>
    <row r="514" spans="1:37" x14ac:dyDescent="0.15">
      <c r="B514" s="16"/>
      <c r="C514" s="43" t="s">
        <v>261</v>
      </c>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9"/>
    </row>
    <row r="515" spans="1:37" x14ac:dyDescent="0.15">
      <c r="B515" s="16"/>
      <c r="C515" s="43" t="s">
        <v>43</v>
      </c>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9"/>
    </row>
    <row r="516" spans="1:37" x14ac:dyDescent="0.15">
      <c r="B516" s="24"/>
      <c r="C516" s="50" t="s">
        <v>78</v>
      </c>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c r="AF516" s="26"/>
      <c r="AG516" s="26"/>
      <c r="AH516" s="26"/>
      <c r="AI516" s="26"/>
      <c r="AJ516" s="27"/>
    </row>
    <row r="519" spans="1:37" x14ac:dyDescent="0.15">
      <c r="A519" s="5"/>
      <c r="B519" s="51" t="s">
        <v>348</v>
      </c>
      <c r="C519" s="8"/>
      <c r="D519" s="8"/>
      <c r="E519" s="8"/>
      <c r="F519" s="8"/>
      <c r="G519" s="8"/>
      <c r="H519" s="6"/>
      <c r="I519" s="8"/>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7"/>
    </row>
    <row r="521" spans="1:37" x14ac:dyDescent="0.15">
      <c r="B521" s="34" t="s">
        <v>347</v>
      </c>
      <c r="C521" s="35"/>
      <c r="D521" s="35"/>
      <c r="E521" s="35"/>
      <c r="F521" s="35"/>
      <c r="G521" s="35"/>
      <c r="H521" s="36"/>
      <c r="I521" s="36"/>
      <c r="J521" s="36"/>
      <c r="K521" s="36"/>
      <c r="L521" s="36"/>
      <c r="M521" s="36"/>
      <c r="N521" s="36"/>
      <c r="O521" s="36"/>
      <c r="P521" s="36"/>
      <c r="Q521" s="36"/>
      <c r="R521" s="36"/>
      <c r="S521" s="36"/>
      <c r="T521" s="36"/>
      <c r="U521" s="36"/>
      <c r="V521" s="36"/>
      <c r="W521" s="36"/>
      <c r="X521" s="36"/>
      <c r="Y521" s="36"/>
      <c r="Z521" s="36"/>
      <c r="AA521" s="36"/>
      <c r="AB521" s="36"/>
      <c r="AC521" s="36"/>
      <c r="AD521" s="36"/>
      <c r="AE521" s="36"/>
      <c r="AF521" s="36"/>
      <c r="AG521" s="36"/>
      <c r="AH521" s="36"/>
      <c r="AI521" s="36"/>
      <c r="AJ521" s="36"/>
      <c r="AK521" s="37"/>
    </row>
    <row r="523" spans="1:37" x14ac:dyDescent="0.15">
      <c r="B523" s="34" t="s">
        <v>319</v>
      </c>
      <c r="C523" s="35"/>
      <c r="D523" s="35"/>
      <c r="E523" s="35"/>
      <c r="F523" s="35"/>
      <c r="G523" s="35"/>
      <c r="H523" s="36"/>
      <c r="I523" s="36"/>
      <c r="J523" s="36"/>
      <c r="K523" s="36"/>
      <c r="L523" s="36"/>
      <c r="M523" s="36"/>
      <c r="N523" s="36"/>
      <c r="O523" s="36"/>
      <c r="P523" s="36"/>
      <c r="Q523" s="36"/>
      <c r="R523" s="36"/>
      <c r="S523" s="36"/>
      <c r="T523" s="36"/>
      <c r="U523" s="36"/>
      <c r="V523" s="36"/>
      <c r="W523" s="36"/>
      <c r="X523" s="36"/>
      <c r="Y523" s="36"/>
      <c r="Z523" s="36"/>
      <c r="AA523" s="36"/>
      <c r="AB523" s="36"/>
      <c r="AC523" s="36"/>
      <c r="AD523" s="36"/>
      <c r="AE523" s="36"/>
      <c r="AF523" s="36"/>
      <c r="AG523" s="36"/>
      <c r="AH523" s="36"/>
      <c r="AI523" s="36"/>
      <c r="AJ523" s="36"/>
      <c r="AK523" s="37"/>
    </row>
    <row r="525" spans="1:37" x14ac:dyDescent="0.15">
      <c r="B525" s="12"/>
      <c r="C525" s="49" t="s">
        <v>349</v>
      </c>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5"/>
    </row>
    <row r="526" spans="1:37" x14ac:dyDescent="0.15">
      <c r="B526" s="16"/>
      <c r="C526" s="17"/>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9"/>
    </row>
    <row r="527" spans="1:37" x14ac:dyDescent="0.15">
      <c r="B527" s="16"/>
      <c r="C527" s="47" t="s">
        <v>229</v>
      </c>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9"/>
    </row>
    <row r="528" spans="1:37" x14ac:dyDescent="0.15">
      <c r="B528" s="16"/>
      <c r="C528" s="47" t="s">
        <v>230</v>
      </c>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9"/>
    </row>
    <row r="529" spans="2:36" x14ac:dyDescent="0.15">
      <c r="B529" s="16"/>
      <c r="C529" s="47" t="s">
        <v>231</v>
      </c>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9"/>
    </row>
    <row r="530" spans="2:36" x14ac:dyDescent="0.15">
      <c r="B530" s="16"/>
      <c r="C530" s="17"/>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9"/>
    </row>
    <row r="531" spans="2:36" x14ac:dyDescent="0.15">
      <c r="B531" s="16"/>
      <c r="C531" s="46" t="s">
        <v>267</v>
      </c>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9"/>
    </row>
    <row r="532" spans="2:36" x14ac:dyDescent="0.15">
      <c r="B532" s="16"/>
      <c r="C532" s="46" t="s">
        <v>268</v>
      </c>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9"/>
    </row>
    <row r="533" spans="2:36" x14ac:dyDescent="0.15">
      <c r="B533" s="16"/>
      <c r="C533" s="17"/>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9"/>
    </row>
    <row r="534" spans="2:36" x14ac:dyDescent="0.15">
      <c r="B534" s="16"/>
      <c r="C534" s="46" t="s">
        <v>350</v>
      </c>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9"/>
    </row>
    <row r="535" spans="2:36" x14ac:dyDescent="0.15">
      <c r="B535" s="16"/>
      <c r="C535" s="46" t="s">
        <v>351</v>
      </c>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9"/>
    </row>
    <row r="536" spans="2:36" x14ac:dyDescent="0.15">
      <c r="B536" s="16"/>
      <c r="C536" s="46" t="s">
        <v>352</v>
      </c>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9"/>
    </row>
    <row r="537" spans="2:36" x14ac:dyDescent="0.15">
      <c r="B537" s="16"/>
      <c r="C537" s="46" t="s">
        <v>186</v>
      </c>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9"/>
    </row>
    <row r="538" spans="2:36" x14ac:dyDescent="0.15">
      <c r="B538" s="16"/>
      <c r="C538" s="46" t="s">
        <v>179</v>
      </c>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9"/>
    </row>
    <row r="539" spans="2:36" x14ac:dyDescent="0.15">
      <c r="B539" s="16"/>
      <c r="C539" s="46" t="s">
        <v>180</v>
      </c>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9"/>
    </row>
    <row r="540" spans="2:36" x14ac:dyDescent="0.15">
      <c r="B540" s="16"/>
      <c r="C540" s="46" t="s">
        <v>183</v>
      </c>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9"/>
    </row>
    <row r="541" spans="2:36" x14ac:dyDescent="0.15">
      <c r="B541" s="16"/>
      <c r="C541" s="17"/>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9"/>
    </row>
    <row r="542" spans="2:36" x14ac:dyDescent="0.15">
      <c r="B542" s="16"/>
      <c r="C542" s="17"/>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9"/>
    </row>
    <row r="543" spans="2:36" x14ac:dyDescent="0.15">
      <c r="B543" s="16"/>
      <c r="C543" s="46" t="s">
        <v>233</v>
      </c>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9"/>
    </row>
    <row r="544" spans="2:36" x14ac:dyDescent="0.15">
      <c r="B544" s="16"/>
      <c r="C544" s="17"/>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9"/>
    </row>
    <row r="545" spans="2:36" x14ac:dyDescent="0.15">
      <c r="B545" s="16"/>
      <c r="C545" s="43" t="s">
        <v>188</v>
      </c>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9"/>
    </row>
    <row r="546" spans="2:36" x14ac:dyDescent="0.15">
      <c r="B546" s="16"/>
      <c r="C546" s="43" t="s">
        <v>353</v>
      </c>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9"/>
    </row>
    <row r="547" spans="2:36" x14ac:dyDescent="0.15">
      <c r="B547" s="16"/>
      <c r="C547" s="43" t="s">
        <v>354</v>
      </c>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9"/>
    </row>
    <row r="548" spans="2:36" x14ac:dyDescent="0.15">
      <c r="B548" s="16"/>
      <c r="C548" s="43" t="s">
        <v>355</v>
      </c>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9"/>
    </row>
    <row r="549" spans="2:36" x14ac:dyDescent="0.15">
      <c r="B549" s="16"/>
      <c r="C549" s="17"/>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9"/>
    </row>
    <row r="550" spans="2:36" x14ac:dyDescent="0.15">
      <c r="B550" s="16"/>
      <c r="C550" s="43" t="s">
        <v>189</v>
      </c>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9"/>
    </row>
    <row r="551" spans="2:36" x14ac:dyDescent="0.15">
      <c r="B551" s="16"/>
      <c r="C551" s="47" t="s">
        <v>190</v>
      </c>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9"/>
    </row>
    <row r="552" spans="2:36" x14ac:dyDescent="0.15">
      <c r="B552" s="16"/>
      <c r="C552" s="48" t="s">
        <v>191</v>
      </c>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9"/>
    </row>
    <row r="553" spans="2:36" x14ac:dyDescent="0.15">
      <c r="B553" s="16"/>
      <c r="C553" s="43" t="s">
        <v>192</v>
      </c>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9"/>
    </row>
    <row r="554" spans="2:36" x14ac:dyDescent="0.15">
      <c r="B554" s="16"/>
      <c r="C554" s="43" t="s">
        <v>270</v>
      </c>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9"/>
    </row>
    <row r="555" spans="2:36" x14ac:dyDescent="0.15">
      <c r="B555" s="16"/>
      <c r="C555" s="43" t="s">
        <v>43</v>
      </c>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9"/>
    </row>
    <row r="556" spans="2:36" x14ac:dyDescent="0.15">
      <c r="B556" s="16"/>
      <c r="C556" s="17"/>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9"/>
    </row>
    <row r="557" spans="2:36" x14ac:dyDescent="0.15">
      <c r="B557" s="16"/>
      <c r="C557" s="43" t="s">
        <v>190</v>
      </c>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9"/>
    </row>
    <row r="558" spans="2:36" x14ac:dyDescent="0.15">
      <c r="B558" s="16"/>
      <c r="C558" s="48" t="s">
        <v>271</v>
      </c>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9"/>
    </row>
    <row r="559" spans="2:36" x14ac:dyDescent="0.15">
      <c r="B559" s="16"/>
      <c r="C559" s="43" t="s">
        <v>356</v>
      </c>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9"/>
    </row>
    <row r="560" spans="2:36" x14ac:dyDescent="0.15">
      <c r="B560" s="16"/>
      <c r="C560" s="47" t="s">
        <v>357</v>
      </c>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9"/>
    </row>
    <row r="561" spans="2:36" x14ac:dyDescent="0.15">
      <c r="B561" s="16"/>
      <c r="C561" s="47" t="s">
        <v>358</v>
      </c>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9"/>
    </row>
    <row r="562" spans="2:36" x14ac:dyDescent="0.15">
      <c r="B562" s="16"/>
      <c r="C562" s="47" t="s">
        <v>359</v>
      </c>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9"/>
    </row>
    <row r="563" spans="2:36" x14ac:dyDescent="0.15">
      <c r="B563" s="16"/>
      <c r="C563" s="47" t="s">
        <v>360</v>
      </c>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9"/>
    </row>
    <row r="564" spans="2:36" x14ac:dyDescent="0.15">
      <c r="B564" s="16"/>
      <c r="C564" s="47" t="s">
        <v>361</v>
      </c>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9"/>
    </row>
    <row r="565" spans="2:36" x14ac:dyDescent="0.15">
      <c r="B565" s="16"/>
      <c r="C565" s="47" t="s">
        <v>362</v>
      </c>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9"/>
    </row>
    <row r="566" spans="2:36" x14ac:dyDescent="0.15">
      <c r="B566" s="16"/>
      <c r="C566" s="47" t="s">
        <v>363</v>
      </c>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9"/>
    </row>
    <row r="567" spans="2:36" x14ac:dyDescent="0.15">
      <c r="B567" s="16"/>
      <c r="C567" s="47" t="s">
        <v>364</v>
      </c>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9"/>
    </row>
    <row r="568" spans="2:36" x14ac:dyDescent="0.15">
      <c r="B568" s="16"/>
      <c r="C568" s="47" t="s">
        <v>365</v>
      </c>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9"/>
    </row>
    <row r="569" spans="2:36" x14ac:dyDescent="0.15">
      <c r="B569" s="16"/>
      <c r="C569" s="47" t="s">
        <v>366</v>
      </c>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9"/>
    </row>
    <row r="570" spans="2:36" x14ac:dyDescent="0.15">
      <c r="B570" s="16"/>
      <c r="C570" s="47" t="s">
        <v>367</v>
      </c>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9"/>
    </row>
    <row r="571" spans="2:36" x14ac:dyDescent="0.15">
      <c r="B571" s="16"/>
      <c r="C571" s="47" t="s">
        <v>368</v>
      </c>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9"/>
    </row>
    <row r="572" spans="2:36" x14ac:dyDescent="0.15">
      <c r="B572" s="16"/>
      <c r="C572" s="47" t="s">
        <v>369</v>
      </c>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9"/>
    </row>
    <row r="573" spans="2:36" x14ac:dyDescent="0.15">
      <c r="B573" s="16"/>
      <c r="C573" s="47" t="s">
        <v>278</v>
      </c>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9"/>
    </row>
    <row r="574" spans="2:36" x14ac:dyDescent="0.15">
      <c r="B574" s="16"/>
      <c r="C574" s="47" t="s">
        <v>370</v>
      </c>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9"/>
    </row>
    <row r="575" spans="2:36" x14ac:dyDescent="0.15">
      <c r="B575" s="16"/>
      <c r="C575" s="43" t="s">
        <v>371</v>
      </c>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9"/>
    </row>
    <row r="576" spans="2:36" x14ac:dyDescent="0.15">
      <c r="B576" s="16"/>
      <c r="C576" s="43" t="s">
        <v>372</v>
      </c>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9"/>
    </row>
    <row r="577" spans="2:36" x14ac:dyDescent="0.15">
      <c r="B577" s="16"/>
      <c r="C577" s="43" t="s">
        <v>373</v>
      </c>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9"/>
    </row>
    <row r="578" spans="2:36" x14ac:dyDescent="0.15">
      <c r="B578" s="16"/>
      <c r="C578" s="43" t="s">
        <v>374</v>
      </c>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9"/>
    </row>
    <row r="579" spans="2:36" x14ac:dyDescent="0.15">
      <c r="B579" s="16"/>
      <c r="C579" s="43" t="s">
        <v>375</v>
      </c>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9"/>
    </row>
    <row r="580" spans="2:36" x14ac:dyDescent="0.15">
      <c r="B580" s="16"/>
      <c r="C580" s="43" t="s">
        <v>376</v>
      </c>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9"/>
    </row>
    <row r="581" spans="2:36" x14ac:dyDescent="0.15">
      <c r="B581" s="16"/>
      <c r="C581" s="43" t="s">
        <v>377</v>
      </c>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9"/>
    </row>
    <row r="582" spans="2:36" x14ac:dyDescent="0.15">
      <c r="B582" s="16"/>
      <c r="C582" s="17"/>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9"/>
    </row>
    <row r="583" spans="2:36" x14ac:dyDescent="0.15">
      <c r="B583" s="16"/>
      <c r="C583" s="43" t="s">
        <v>378</v>
      </c>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9"/>
    </row>
    <row r="584" spans="2:36" x14ac:dyDescent="0.15">
      <c r="B584" s="16"/>
      <c r="C584" s="47" t="s">
        <v>379</v>
      </c>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9"/>
    </row>
    <row r="585" spans="2:36" x14ac:dyDescent="0.15">
      <c r="B585" s="16"/>
      <c r="C585" s="47" t="s">
        <v>391</v>
      </c>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9"/>
    </row>
    <row r="586" spans="2:36" x14ac:dyDescent="0.15">
      <c r="B586" s="16"/>
      <c r="C586" s="47" t="s">
        <v>390</v>
      </c>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9"/>
    </row>
    <row r="587" spans="2:36" x14ac:dyDescent="0.15">
      <c r="B587" s="16"/>
      <c r="C587" s="43" t="s">
        <v>380</v>
      </c>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9"/>
    </row>
    <row r="588" spans="2:36" x14ac:dyDescent="0.15">
      <c r="B588" s="16"/>
      <c r="C588" s="43" t="s">
        <v>381</v>
      </c>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9"/>
    </row>
    <row r="589" spans="2:36" x14ac:dyDescent="0.15">
      <c r="B589" s="16"/>
      <c r="C589" s="43" t="s">
        <v>382</v>
      </c>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9"/>
    </row>
    <row r="590" spans="2:36" x14ac:dyDescent="0.15">
      <c r="B590" s="16"/>
      <c r="C590" s="17"/>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9"/>
    </row>
    <row r="591" spans="2:36" x14ac:dyDescent="0.15">
      <c r="B591" s="16"/>
      <c r="C591" s="43" t="s">
        <v>383</v>
      </c>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9"/>
    </row>
    <row r="592" spans="2:36" x14ac:dyDescent="0.15">
      <c r="B592" s="16"/>
      <c r="C592" s="47" t="s">
        <v>384</v>
      </c>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9"/>
    </row>
    <row r="593" spans="2:36" x14ac:dyDescent="0.15">
      <c r="B593" s="16"/>
      <c r="C593" s="17"/>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9"/>
    </row>
    <row r="594" spans="2:36" x14ac:dyDescent="0.15">
      <c r="B594" s="16"/>
      <c r="C594" s="43" t="s">
        <v>385</v>
      </c>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9"/>
    </row>
    <row r="595" spans="2:36" x14ac:dyDescent="0.15">
      <c r="B595" s="16"/>
      <c r="C595" s="47" t="s">
        <v>386</v>
      </c>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9"/>
    </row>
    <row r="596" spans="2:36" x14ac:dyDescent="0.15">
      <c r="B596" s="16"/>
      <c r="C596" s="47" t="s">
        <v>387</v>
      </c>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9"/>
    </row>
    <row r="597" spans="2:36" x14ac:dyDescent="0.15">
      <c r="B597" s="16"/>
      <c r="C597" s="17"/>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9"/>
    </row>
    <row r="598" spans="2:36" x14ac:dyDescent="0.15">
      <c r="B598" s="16"/>
      <c r="C598" s="43" t="s">
        <v>279</v>
      </c>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9"/>
    </row>
    <row r="599" spans="2:36" x14ac:dyDescent="0.15">
      <c r="B599" s="16"/>
      <c r="C599" s="43" t="s">
        <v>280</v>
      </c>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9"/>
    </row>
    <row r="600" spans="2:36" x14ac:dyDescent="0.15">
      <c r="B600" s="16"/>
      <c r="C600" s="48" t="s">
        <v>281</v>
      </c>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9"/>
    </row>
    <row r="601" spans="2:36" x14ac:dyDescent="0.15">
      <c r="B601" s="16"/>
      <c r="C601" s="43" t="s">
        <v>282</v>
      </c>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9"/>
    </row>
    <row r="602" spans="2:36" x14ac:dyDescent="0.15">
      <c r="B602" s="16"/>
      <c r="C602" s="43" t="s">
        <v>39</v>
      </c>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9"/>
    </row>
    <row r="603" spans="2:36" x14ac:dyDescent="0.15">
      <c r="B603" s="16"/>
      <c r="C603" s="43" t="s">
        <v>326</v>
      </c>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9"/>
    </row>
    <row r="604" spans="2:36" x14ac:dyDescent="0.15">
      <c r="B604" s="16"/>
      <c r="C604" s="43" t="s">
        <v>197</v>
      </c>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9"/>
    </row>
    <row r="605" spans="2:36" x14ac:dyDescent="0.15">
      <c r="B605" s="16"/>
      <c r="C605" s="43" t="s">
        <v>43</v>
      </c>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9"/>
    </row>
    <row r="606" spans="2:36" x14ac:dyDescent="0.15">
      <c r="B606" s="16"/>
      <c r="C606" s="17"/>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9"/>
    </row>
    <row r="607" spans="2:36" x14ac:dyDescent="0.15">
      <c r="B607" s="16"/>
      <c r="C607" s="43" t="s">
        <v>190</v>
      </c>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9"/>
    </row>
    <row r="608" spans="2:36" x14ac:dyDescent="0.15">
      <c r="B608" s="16"/>
      <c r="C608" s="48" t="s">
        <v>204</v>
      </c>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9"/>
    </row>
    <row r="609" spans="2:37" x14ac:dyDescent="0.15">
      <c r="B609" s="16"/>
      <c r="C609" s="43" t="s">
        <v>205</v>
      </c>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9"/>
    </row>
    <row r="610" spans="2:37" x14ac:dyDescent="0.15">
      <c r="B610" s="16"/>
      <c r="C610" s="43" t="s">
        <v>43</v>
      </c>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9"/>
    </row>
    <row r="611" spans="2:37" x14ac:dyDescent="0.15">
      <c r="B611" s="16"/>
      <c r="C611" s="17"/>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9"/>
    </row>
    <row r="612" spans="2:37" x14ac:dyDescent="0.15">
      <c r="B612" s="16"/>
      <c r="C612" s="43" t="s">
        <v>190</v>
      </c>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9"/>
    </row>
    <row r="613" spans="2:37" x14ac:dyDescent="0.15">
      <c r="B613" s="16"/>
      <c r="C613" s="48" t="s">
        <v>284</v>
      </c>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9"/>
    </row>
    <row r="614" spans="2:37" x14ac:dyDescent="0.15">
      <c r="B614" s="16"/>
      <c r="C614" s="43" t="s">
        <v>208</v>
      </c>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9"/>
    </row>
    <row r="615" spans="2:37" x14ac:dyDescent="0.15">
      <c r="B615" s="16"/>
      <c r="C615" s="43" t="s">
        <v>388</v>
      </c>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9"/>
    </row>
    <row r="616" spans="2:37" x14ac:dyDescent="0.15">
      <c r="B616" s="16"/>
      <c r="C616" s="47" t="s">
        <v>389</v>
      </c>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9"/>
    </row>
    <row r="617" spans="2:37" x14ac:dyDescent="0.15">
      <c r="B617" s="16"/>
      <c r="C617" s="43" t="s">
        <v>285</v>
      </c>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9"/>
    </row>
    <row r="618" spans="2:37" x14ac:dyDescent="0.15">
      <c r="B618" s="16"/>
      <c r="C618" s="43" t="s">
        <v>286</v>
      </c>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9"/>
    </row>
    <row r="619" spans="2:37" x14ac:dyDescent="0.15">
      <c r="B619" s="16"/>
      <c r="C619" s="43" t="s">
        <v>43</v>
      </c>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9"/>
    </row>
    <row r="620" spans="2:37" x14ac:dyDescent="0.15">
      <c r="B620" s="24"/>
      <c r="C620" s="50" t="s">
        <v>78</v>
      </c>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c r="AF620" s="26"/>
      <c r="AG620" s="26"/>
      <c r="AH620" s="26"/>
      <c r="AI620" s="26"/>
      <c r="AJ620" s="27"/>
    </row>
    <row r="623" spans="2:37" x14ac:dyDescent="0.15">
      <c r="B623" s="34" t="s">
        <v>236</v>
      </c>
      <c r="C623" s="35"/>
      <c r="D623" s="35"/>
      <c r="E623" s="35"/>
      <c r="F623" s="35"/>
      <c r="G623" s="35"/>
      <c r="H623" s="36"/>
      <c r="I623" s="36"/>
      <c r="J623" s="36"/>
      <c r="K623" s="36"/>
      <c r="L623" s="36"/>
      <c r="M623" s="36"/>
      <c r="N623" s="36"/>
      <c r="O623" s="36"/>
      <c r="P623" s="36"/>
      <c r="Q623" s="36"/>
      <c r="R623" s="36"/>
      <c r="S623" s="36"/>
      <c r="T623" s="36"/>
      <c r="U623" s="36"/>
      <c r="V623" s="36"/>
      <c r="W623" s="36"/>
      <c r="X623" s="36"/>
      <c r="Y623" s="36"/>
      <c r="Z623" s="36"/>
      <c r="AA623" s="36"/>
      <c r="AB623" s="36"/>
      <c r="AC623" s="36"/>
      <c r="AD623" s="36"/>
      <c r="AE623" s="36"/>
      <c r="AF623" s="36"/>
      <c r="AG623" s="36"/>
      <c r="AH623" s="36"/>
      <c r="AI623" s="36"/>
      <c r="AJ623" s="36"/>
      <c r="AK623" s="37"/>
    </row>
    <row r="625" spans="2:36" x14ac:dyDescent="0.15">
      <c r="B625" s="12"/>
      <c r="C625" s="49" t="s">
        <v>349</v>
      </c>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5"/>
    </row>
    <row r="626" spans="2:36" x14ac:dyDescent="0.15">
      <c r="B626" s="16"/>
      <c r="C626" s="17"/>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9"/>
    </row>
    <row r="627" spans="2:36" x14ac:dyDescent="0.15">
      <c r="B627" s="16"/>
      <c r="C627" s="46" t="s">
        <v>179</v>
      </c>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9"/>
    </row>
    <row r="628" spans="2:36" x14ac:dyDescent="0.15">
      <c r="B628" s="16"/>
      <c r="C628" s="46" t="s">
        <v>181</v>
      </c>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9"/>
    </row>
    <row r="629" spans="2:36" x14ac:dyDescent="0.15">
      <c r="B629" s="16"/>
      <c r="C629" s="46" t="s">
        <v>182</v>
      </c>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9"/>
    </row>
    <row r="630" spans="2:36" x14ac:dyDescent="0.15">
      <c r="B630" s="16"/>
      <c r="C630" s="46" t="s">
        <v>184</v>
      </c>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9"/>
    </row>
    <row r="631" spans="2:36" x14ac:dyDescent="0.15">
      <c r="B631" s="16"/>
      <c r="C631" s="46" t="s">
        <v>185</v>
      </c>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9"/>
    </row>
    <row r="632" spans="2:36" x14ac:dyDescent="0.15">
      <c r="B632" s="16"/>
      <c r="C632" s="46" t="s">
        <v>238</v>
      </c>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9"/>
    </row>
    <row r="633" spans="2:36" x14ac:dyDescent="0.15">
      <c r="B633" s="16"/>
      <c r="C633" s="17"/>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9"/>
    </row>
    <row r="634" spans="2:36" x14ac:dyDescent="0.15">
      <c r="B634" s="16"/>
      <c r="C634" s="17"/>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9"/>
    </row>
    <row r="635" spans="2:36" x14ac:dyDescent="0.15">
      <c r="B635" s="16"/>
      <c r="C635" s="46" t="s">
        <v>288</v>
      </c>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9"/>
    </row>
    <row r="636" spans="2:36" x14ac:dyDescent="0.15">
      <c r="B636" s="16"/>
      <c r="C636" s="17"/>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9"/>
    </row>
    <row r="637" spans="2:36" x14ac:dyDescent="0.15">
      <c r="B637" s="16"/>
      <c r="C637" s="43" t="s">
        <v>190</v>
      </c>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9"/>
    </row>
    <row r="638" spans="2:36" x14ac:dyDescent="0.15">
      <c r="B638" s="16"/>
      <c r="C638" s="48" t="s">
        <v>240</v>
      </c>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9"/>
    </row>
    <row r="639" spans="2:36" x14ac:dyDescent="0.15">
      <c r="B639" s="16"/>
      <c r="C639" s="43" t="s">
        <v>241</v>
      </c>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9"/>
    </row>
    <row r="640" spans="2:36" x14ac:dyDescent="0.15">
      <c r="B640" s="16"/>
      <c r="C640" s="43" t="s">
        <v>242</v>
      </c>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9"/>
    </row>
    <row r="641" spans="2:36" x14ac:dyDescent="0.15">
      <c r="B641" s="16"/>
      <c r="C641" s="43" t="s">
        <v>43</v>
      </c>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9"/>
    </row>
    <row r="642" spans="2:36" x14ac:dyDescent="0.15">
      <c r="B642" s="16"/>
      <c r="C642" s="17"/>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9"/>
    </row>
    <row r="643" spans="2:36" x14ac:dyDescent="0.15">
      <c r="B643" s="16"/>
      <c r="C643" s="43" t="s">
        <v>243</v>
      </c>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9"/>
    </row>
    <row r="644" spans="2:36" x14ac:dyDescent="0.15">
      <c r="B644" s="16"/>
      <c r="C644" s="47" t="s">
        <v>244</v>
      </c>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9"/>
    </row>
    <row r="645" spans="2:36" x14ac:dyDescent="0.15">
      <c r="B645" s="16"/>
      <c r="C645" s="43" t="s">
        <v>289</v>
      </c>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9"/>
    </row>
    <row r="646" spans="2:36" x14ac:dyDescent="0.15">
      <c r="B646" s="16"/>
      <c r="C646" s="43" t="s">
        <v>246</v>
      </c>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9"/>
    </row>
    <row r="647" spans="2:36" x14ac:dyDescent="0.15">
      <c r="B647" s="16"/>
      <c r="C647" s="47" t="s">
        <v>202</v>
      </c>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9"/>
    </row>
    <row r="648" spans="2:36" x14ac:dyDescent="0.15">
      <c r="B648" s="16"/>
      <c r="C648" s="17"/>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9"/>
    </row>
    <row r="649" spans="2:36" x14ac:dyDescent="0.15">
      <c r="B649" s="16"/>
      <c r="C649" s="43" t="s">
        <v>247</v>
      </c>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9"/>
    </row>
    <row r="650" spans="2:36" x14ac:dyDescent="0.15">
      <c r="B650" s="16"/>
      <c r="C650" s="47" t="s">
        <v>248</v>
      </c>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9"/>
    </row>
    <row r="651" spans="2:36" x14ac:dyDescent="0.15">
      <c r="B651" s="16"/>
      <c r="C651" s="43" t="s">
        <v>290</v>
      </c>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9"/>
    </row>
    <row r="652" spans="2:36" x14ac:dyDescent="0.15">
      <c r="B652" s="16"/>
      <c r="C652" s="43" t="s">
        <v>250</v>
      </c>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9"/>
    </row>
    <row r="653" spans="2:36" x14ac:dyDescent="0.15">
      <c r="B653" s="16"/>
      <c r="C653" s="47" t="s">
        <v>202</v>
      </c>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9"/>
    </row>
    <row r="654" spans="2:36" x14ac:dyDescent="0.15">
      <c r="B654" s="16"/>
      <c r="C654" s="17"/>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9"/>
    </row>
    <row r="655" spans="2:36" x14ac:dyDescent="0.15">
      <c r="B655" s="16"/>
      <c r="C655" s="17"/>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9"/>
    </row>
    <row r="656" spans="2:36" x14ac:dyDescent="0.15">
      <c r="B656" s="16"/>
      <c r="C656" s="43" t="s">
        <v>190</v>
      </c>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9"/>
    </row>
    <row r="657" spans="2:36" x14ac:dyDescent="0.15">
      <c r="B657" s="16"/>
      <c r="C657" s="48" t="s">
        <v>251</v>
      </c>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9"/>
    </row>
    <row r="658" spans="2:36" x14ac:dyDescent="0.15">
      <c r="B658" s="16"/>
      <c r="C658" s="43" t="s">
        <v>252</v>
      </c>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9"/>
    </row>
    <row r="659" spans="2:36" x14ac:dyDescent="0.15">
      <c r="B659" s="16"/>
      <c r="C659" s="47" t="s">
        <v>253</v>
      </c>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9"/>
    </row>
    <row r="660" spans="2:36" x14ac:dyDescent="0.15">
      <c r="B660" s="16"/>
      <c r="C660" s="43" t="s">
        <v>254</v>
      </c>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9"/>
    </row>
    <row r="661" spans="2:36" x14ac:dyDescent="0.15">
      <c r="B661" s="16"/>
      <c r="C661" s="43" t="s">
        <v>43</v>
      </c>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9"/>
    </row>
    <row r="662" spans="2:36" x14ac:dyDescent="0.15">
      <c r="B662" s="16"/>
      <c r="C662" s="17"/>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9"/>
    </row>
    <row r="663" spans="2:36" x14ac:dyDescent="0.15">
      <c r="B663" s="16"/>
      <c r="C663" s="43" t="s">
        <v>190</v>
      </c>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9"/>
    </row>
    <row r="664" spans="2:36" x14ac:dyDescent="0.15">
      <c r="B664" s="16"/>
      <c r="C664" s="48" t="s">
        <v>255</v>
      </c>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9"/>
    </row>
    <row r="665" spans="2:36" x14ac:dyDescent="0.15">
      <c r="B665" s="16"/>
      <c r="C665" s="43" t="s">
        <v>256</v>
      </c>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9"/>
    </row>
    <row r="666" spans="2:36" x14ac:dyDescent="0.15">
      <c r="B666" s="16"/>
      <c r="C666" s="47" t="s">
        <v>71</v>
      </c>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9"/>
    </row>
    <row r="667" spans="2:36" x14ac:dyDescent="0.15">
      <c r="B667" s="16"/>
      <c r="C667" s="47" t="s">
        <v>72</v>
      </c>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9"/>
    </row>
    <row r="668" spans="2:36" x14ac:dyDescent="0.15">
      <c r="B668" s="16"/>
      <c r="C668" s="47" t="s">
        <v>257</v>
      </c>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9"/>
    </row>
    <row r="669" spans="2:36" x14ac:dyDescent="0.15">
      <c r="B669" s="16"/>
      <c r="C669" s="17"/>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9"/>
    </row>
    <row r="670" spans="2:36" x14ac:dyDescent="0.15">
      <c r="B670" s="16"/>
      <c r="C670" s="43" t="s">
        <v>258</v>
      </c>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9"/>
    </row>
    <row r="671" spans="2:36" x14ac:dyDescent="0.15">
      <c r="B671" s="16"/>
      <c r="C671" s="47" t="s">
        <v>259</v>
      </c>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9"/>
    </row>
    <row r="672" spans="2:36" x14ac:dyDescent="0.15">
      <c r="B672" s="16"/>
      <c r="C672" s="43" t="s">
        <v>260</v>
      </c>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9"/>
    </row>
    <row r="673" spans="2:36" x14ac:dyDescent="0.15">
      <c r="B673" s="16"/>
      <c r="C673" s="43" t="s">
        <v>56</v>
      </c>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9"/>
    </row>
    <row r="674" spans="2:36" x14ac:dyDescent="0.15">
      <c r="B674" s="16"/>
      <c r="C674" s="17"/>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9"/>
    </row>
    <row r="675" spans="2:36" x14ac:dyDescent="0.15">
      <c r="B675" s="16"/>
      <c r="C675" s="43" t="s">
        <v>261</v>
      </c>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9"/>
    </row>
    <row r="676" spans="2:36" x14ac:dyDescent="0.15">
      <c r="B676" s="16"/>
      <c r="C676" s="43" t="s">
        <v>43</v>
      </c>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9"/>
    </row>
    <row r="677" spans="2:36" x14ac:dyDescent="0.15">
      <c r="B677" s="24"/>
      <c r="C677" s="50" t="s">
        <v>78</v>
      </c>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c r="AF677" s="26"/>
      <c r="AG677" s="26"/>
      <c r="AH677" s="26"/>
      <c r="AI677" s="26"/>
      <c r="AJ677" s="27"/>
    </row>
    <row r="766" spans="10:10" x14ac:dyDescent="0.15">
      <c r="J766" t="s">
        <v>337</v>
      </c>
    </row>
  </sheetData>
  <phoneticPr fontId="15"/>
  <pageMargins left="0.7" right="0.7" top="0.75" bottom="0.75" header="0.3" footer="0.3"/>
  <pageSetup paperSize="9" scale="77" orientation="portrait" r:id="rId1"/>
  <rowBreaks count="4" manualBreakCount="4">
    <brk id="68" max="16383" man="1"/>
    <brk id="375" max="16383" man="1"/>
    <brk id="445" max="16383" man="1"/>
    <brk id="51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9"/>
  <sheetViews>
    <sheetView zoomScaleNormal="100" workbookViewId="0">
      <selection activeCell="B2" sqref="B2"/>
    </sheetView>
  </sheetViews>
  <sheetFormatPr defaultColWidth="3.125" defaultRowHeight="13.5" x14ac:dyDescent="0.15"/>
  <sheetData>
    <row r="1" spans="1:37" x14ac:dyDescent="0.15">
      <c r="AK1" s="10"/>
    </row>
    <row r="2" spans="1:37" ht="18" x14ac:dyDescent="0.2">
      <c r="A2" s="59" t="s">
        <v>2339</v>
      </c>
      <c r="B2" s="60"/>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8"/>
    </row>
    <row r="3" spans="1:37" x14ac:dyDescent="0.15">
      <c r="AK3" s="10"/>
    </row>
    <row r="4" spans="1:37" x14ac:dyDescent="0.15">
      <c r="A4" s="38"/>
      <c r="B4" s="39" t="s">
        <v>2340</v>
      </c>
      <c r="C4" s="9"/>
      <c r="D4" s="9"/>
      <c r="E4" s="9"/>
      <c r="F4" s="9"/>
      <c r="G4" s="9"/>
      <c r="H4" s="9"/>
      <c r="I4" s="9"/>
      <c r="J4" s="9"/>
      <c r="K4" s="9"/>
      <c r="L4" s="9"/>
      <c r="M4" s="9"/>
      <c r="N4" s="9"/>
      <c r="O4" s="9"/>
      <c r="P4" s="9"/>
      <c r="Q4" s="40"/>
      <c r="R4" s="40"/>
      <c r="S4" s="40"/>
      <c r="T4" s="40"/>
      <c r="U4" s="40"/>
      <c r="V4" s="40"/>
      <c r="W4" s="40"/>
      <c r="X4" s="40"/>
      <c r="Y4" s="40"/>
      <c r="Z4" s="40"/>
      <c r="AA4" s="40"/>
      <c r="AB4" s="40"/>
      <c r="AC4" s="40"/>
      <c r="AD4" s="40"/>
      <c r="AE4" s="40"/>
      <c r="AF4" s="40"/>
      <c r="AG4" s="40"/>
      <c r="AH4" s="40"/>
      <c r="AI4" s="40"/>
      <c r="AJ4" s="40"/>
      <c r="AK4" s="41"/>
    </row>
    <row r="5" spans="1:37" x14ac:dyDescent="0.15">
      <c r="AK5" s="10"/>
    </row>
    <row r="6" spans="1:37" x14ac:dyDescent="0.15">
      <c r="AK6" s="10"/>
    </row>
    <row r="7" spans="1:37" x14ac:dyDescent="0.15">
      <c r="B7" s="34" t="s">
        <v>2342</v>
      </c>
      <c r="C7" s="35"/>
      <c r="D7" s="35"/>
      <c r="E7" s="35"/>
      <c r="F7" s="35"/>
      <c r="G7" s="35"/>
      <c r="H7" s="36"/>
      <c r="I7" s="36" t="s">
        <v>2343</v>
      </c>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7"/>
    </row>
    <row r="8" spans="1:37" x14ac:dyDescent="0.15">
      <c r="AK8" s="10"/>
    </row>
    <row r="9" spans="1:37" x14ac:dyDescent="0.15">
      <c r="B9" s="75"/>
      <c r="C9" s="76" t="s">
        <v>2341</v>
      </c>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c r="AK9" s="78"/>
    </row>
    <row r="10" spans="1:37" x14ac:dyDescent="0.15">
      <c r="AK10" s="10"/>
    </row>
    <row r="11" spans="1:37" x14ac:dyDescent="0.15">
      <c r="AK11" s="10"/>
    </row>
    <row r="12" spans="1:37" x14ac:dyDescent="0.15">
      <c r="B12" s="34" t="s">
        <v>234</v>
      </c>
      <c r="C12" s="35"/>
      <c r="D12" s="35"/>
      <c r="E12" s="35"/>
      <c r="F12" s="35"/>
      <c r="G12" s="35"/>
      <c r="H12" s="36"/>
      <c r="I12" s="36" t="s">
        <v>2347</v>
      </c>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7"/>
    </row>
    <row r="13" spans="1:37" x14ac:dyDescent="0.15">
      <c r="AK13" s="10"/>
    </row>
    <row r="14" spans="1:37" x14ac:dyDescent="0.15">
      <c r="B14" s="12"/>
      <c r="C14" s="42" t="s">
        <v>2344</v>
      </c>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5"/>
      <c r="AK14" s="10"/>
    </row>
    <row r="15" spans="1:37" x14ac:dyDescent="0.15">
      <c r="B15" s="16"/>
      <c r="C15" s="46" t="s">
        <v>2345</v>
      </c>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9"/>
      <c r="AK15" s="10"/>
    </row>
    <row r="16" spans="1:37" x14ac:dyDescent="0.15">
      <c r="B16" s="16"/>
      <c r="C16" s="45" t="s">
        <v>210</v>
      </c>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9"/>
      <c r="AK16" s="10"/>
    </row>
    <row r="17" spans="2:37" x14ac:dyDescent="0.15">
      <c r="B17" s="24"/>
      <c r="C17" s="79" t="s">
        <v>2346</v>
      </c>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7"/>
      <c r="AK17" s="10"/>
    </row>
    <row r="18" spans="2:37" x14ac:dyDescent="0.15">
      <c r="AK18" s="10"/>
    </row>
    <row r="19" spans="2:37" x14ac:dyDescent="0.15">
      <c r="AK19" s="10"/>
    </row>
    <row r="20" spans="2:37" x14ac:dyDescent="0.15">
      <c r="B20" s="34" t="s">
        <v>236</v>
      </c>
      <c r="C20" s="35"/>
      <c r="D20" s="35"/>
      <c r="E20" s="35"/>
      <c r="F20" s="35"/>
      <c r="G20" s="35"/>
      <c r="H20" s="36"/>
      <c r="I20" s="36" t="s">
        <v>2351</v>
      </c>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7"/>
    </row>
    <row r="21" spans="2:37" x14ac:dyDescent="0.15">
      <c r="AK21" s="10"/>
    </row>
    <row r="22" spans="2:37" x14ac:dyDescent="0.15">
      <c r="B22" s="12"/>
      <c r="C22" s="42" t="s">
        <v>2348</v>
      </c>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5"/>
      <c r="AK22" s="10"/>
    </row>
    <row r="23" spans="2:37" x14ac:dyDescent="0.15">
      <c r="B23" s="16"/>
      <c r="C23" s="43" t="s">
        <v>2349</v>
      </c>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9"/>
      <c r="AK23" s="10"/>
    </row>
    <row r="24" spans="2:37" x14ac:dyDescent="0.15">
      <c r="B24" s="24"/>
      <c r="C24" s="50" t="s">
        <v>2350</v>
      </c>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7"/>
      <c r="AK24" s="10"/>
    </row>
    <row r="25" spans="2:37" x14ac:dyDescent="0.15">
      <c r="AK25" s="10"/>
    </row>
    <row r="26" spans="2:37" x14ac:dyDescent="0.15">
      <c r="AK26" s="10"/>
    </row>
    <row r="27" spans="2:37" x14ac:dyDescent="0.15">
      <c r="B27" s="34" t="s">
        <v>2352</v>
      </c>
      <c r="C27" s="35"/>
      <c r="D27" s="35"/>
      <c r="E27" s="35"/>
      <c r="F27" s="35"/>
      <c r="G27" s="35"/>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7"/>
    </row>
    <row r="28" spans="2:37" x14ac:dyDescent="0.15">
      <c r="AK28" s="10"/>
    </row>
    <row r="29" spans="2:37" x14ac:dyDescent="0.15">
      <c r="B29" s="12"/>
      <c r="C29" s="42" t="s">
        <v>2348</v>
      </c>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5"/>
      <c r="AK29" s="10"/>
    </row>
    <row r="30" spans="2:37" x14ac:dyDescent="0.15">
      <c r="B30" s="16"/>
      <c r="C30" s="43" t="s">
        <v>2353</v>
      </c>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9"/>
      <c r="AK30" s="10"/>
    </row>
    <row r="31" spans="2:37" x14ac:dyDescent="0.15">
      <c r="B31" s="24"/>
      <c r="C31" s="148" t="s">
        <v>2350</v>
      </c>
      <c r="D31" s="149"/>
      <c r="E31" s="149"/>
      <c r="F31" s="149"/>
      <c r="G31" s="149"/>
      <c r="H31" s="149"/>
      <c r="I31" s="149"/>
      <c r="J31" s="149"/>
      <c r="K31" s="149"/>
      <c r="L31" s="149"/>
      <c r="M31" s="149"/>
      <c r="N31" s="149"/>
      <c r="O31" s="149"/>
      <c r="P31" s="26"/>
      <c r="Q31" s="150" t="s">
        <v>2365</v>
      </c>
      <c r="R31" s="150"/>
      <c r="S31" s="150"/>
      <c r="T31" s="150"/>
      <c r="U31" s="150"/>
      <c r="V31" s="150"/>
      <c r="W31" s="150"/>
      <c r="X31" s="150"/>
      <c r="Y31" s="150"/>
      <c r="Z31" s="150"/>
      <c r="AA31" s="150"/>
      <c r="AB31" s="150"/>
      <c r="AC31" s="150"/>
      <c r="AD31" s="150"/>
      <c r="AE31" s="150"/>
      <c r="AF31" s="150"/>
      <c r="AG31" s="26"/>
      <c r="AH31" s="26"/>
      <c r="AI31" s="26"/>
      <c r="AJ31" s="27"/>
      <c r="AK31" s="10"/>
    </row>
    <row r="32" spans="2:37" x14ac:dyDescent="0.15">
      <c r="AK32" s="10"/>
    </row>
    <row r="33" spans="2:37" x14ac:dyDescent="0.15">
      <c r="AK33" s="10"/>
    </row>
    <row r="34" spans="2:37" x14ac:dyDescent="0.15">
      <c r="B34" s="12"/>
      <c r="C34" s="74" t="s">
        <v>2354</v>
      </c>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5"/>
      <c r="AK34" s="10"/>
    </row>
    <row r="35" spans="2:37" x14ac:dyDescent="0.15">
      <c r="B35" s="16"/>
      <c r="C35" s="47" t="s">
        <v>2355</v>
      </c>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9"/>
      <c r="AK35" s="10"/>
    </row>
    <row r="36" spans="2:37" x14ac:dyDescent="0.15">
      <c r="B36" s="16"/>
      <c r="C36" s="47" t="s">
        <v>2356</v>
      </c>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9"/>
      <c r="AK36" s="10"/>
    </row>
    <row r="37" spans="2:37" x14ac:dyDescent="0.15">
      <c r="B37" s="16"/>
      <c r="C37" s="47" t="s">
        <v>2357</v>
      </c>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9"/>
      <c r="AK37" s="10"/>
    </row>
    <row r="38" spans="2:37" x14ac:dyDescent="0.15">
      <c r="B38" s="16"/>
      <c r="C38" s="47" t="s">
        <v>2358</v>
      </c>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9"/>
      <c r="AK38" s="10"/>
    </row>
    <row r="39" spans="2:37" x14ac:dyDescent="0.15">
      <c r="B39" s="16"/>
      <c r="C39" s="47" t="s">
        <v>2360</v>
      </c>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9"/>
      <c r="AK39" s="10"/>
    </row>
    <row r="40" spans="2:37" x14ac:dyDescent="0.15">
      <c r="B40" s="16"/>
      <c r="C40" s="47" t="s">
        <v>2361</v>
      </c>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9"/>
      <c r="AK40" s="10"/>
    </row>
    <row r="41" spans="2:37" x14ac:dyDescent="0.15">
      <c r="B41" s="16"/>
      <c r="C41" s="47" t="s">
        <v>2362</v>
      </c>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9"/>
      <c r="AK41" s="10"/>
    </row>
    <row r="42" spans="2:37" x14ac:dyDescent="0.15">
      <c r="B42" s="16"/>
      <c r="C42" s="47" t="s">
        <v>2363</v>
      </c>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9"/>
      <c r="AK42" s="10"/>
    </row>
    <row r="43" spans="2:37" x14ac:dyDescent="0.15">
      <c r="B43" s="16"/>
      <c r="C43" s="47" t="s">
        <v>2364</v>
      </c>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9"/>
      <c r="AK43" s="10"/>
    </row>
    <row r="44" spans="2:37" x14ac:dyDescent="0.15">
      <c r="B44" s="24"/>
      <c r="C44" s="73" t="s">
        <v>2359</v>
      </c>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7"/>
      <c r="AK44" s="10"/>
    </row>
    <row r="45" spans="2:37" x14ac:dyDescent="0.15">
      <c r="AK45" s="10"/>
    </row>
    <row r="46" spans="2:37" x14ac:dyDescent="0.15">
      <c r="AK46" s="10"/>
    </row>
    <row r="47" spans="2:37" x14ac:dyDescent="0.15">
      <c r="B47" s="34" t="s">
        <v>2366</v>
      </c>
      <c r="C47" s="35"/>
      <c r="D47" s="35"/>
      <c r="E47" s="35"/>
      <c r="F47" s="35"/>
      <c r="G47" s="35"/>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7"/>
    </row>
    <row r="48" spans="2:37" x14ac:dyDescent="0.15">
      <c r="AK48" s="10"/>
    </row>
    <row r="49" spans="1:37" x14ac:dyDescent="0.15">
      <c r="B49" s="12"/>
      <c r="C49" s="42" t="s">
        <v>2348</v>
      </c>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5"/>
      <c r="AK49" s="10"/>
    </row>
    <row r="50" spans="1:37" x14ac:dyDescent="0.15">
      <c r="B50" s="16"/>
      <c r="C50" s="43" t="s">
        <v>2367</v>
      </c>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9"/>
      <c r="AK50" s="10"/>
    </row>
    <row r="51" spans="1:37" x14ac:dyDescent="0.15">
      <c r="B51" s="16"/>
      <c r="C51" s="43" t="s">
        <v>2368</v>
      </c>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9"/>
      <c r="AK51" s="10"/>
    </row>
    <row r="52" spans="1:37" x14ac:dyDescent="0.15">
      <c r="B52" s="16"/>
      <c r="C52" s="43" t="s">
        <v>2369</v>
      </c>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9"/>
      <c r="AK52" s="10"/>
    </row>
    <row r="53" spans="1:37" x14ac:dyDescent="0.15">
      <c r="B53" s="16"/>
      <c r="C53" s="43" t="s">
        <v>2370</v>
      </c>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9"/>
      <c r="AK53" s="10"/>
    </row>
    <row r="54" spans="1:37" x14ac:dyDescent="0.15">
      <c r="B54" s="16"/>
      <c r="C54" s="43" t="s">
        <v>2371</v>
      </c>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9"/>
      <c r="AK54" s="10"/>
    </row>
    <row r="55" spans="1:37" x14ac:dyDescent="0.15">
      <c r="B55" s="16"/>
      <c r="C55" s="43" t="s">
        <v>2372</v>
      </c>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9"/>
      <c r="AK55" s="10"/>
    </row>
    <row r="56" spans="1:37" x14ac:dyDescent="0.15">
      <c r="B56" s="16"/>
      <c r="C56" s="43" t="s">
        <v>2373</v>
      </c>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9"/>
      <c r="AK56" s="10"/>
    </row>
    <row r="57" spans="1:37" x14ac:dyDescent="0.15">
      <c r="B57" s="24"/>
      <c r="C57" s="50" t="s">
        <v>2350</v>
      </c>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7"/>
      <c r="AK57" s="10"/>
    </row>
    <row r="58" spans="1:37" x14ac:dyDescent="0.15">
      <c r="AK58" s="10"/>
    </row>
    <row r="59" spans="1:37" x14ac:dyDescent="0.15">
      <c r="AK59" s="10"/>
    </row>
    <row r="60" spans="1:37" x14ac:dyDescent="0.15">
      <c r="A60" s="38"/>
      <c r="B60" s="39" t="s">
        <v>2374</v>
      </c>
      <c r="C60" s="9"/>
      <c r="D60" s="9"/>
      <c r="E60" s="9"/>
      <c r="F60" s="9"/>
      <c r="G60" s="9"/>
      <c r="H60" s="9"/>
      <c r="I60" s="9"/>
      <c r="J60" s="9"/>
      <c r="K60" s="9"/>
      <c r="L60" s="9"/>
      <c r="M60" s="9"/>
      <c r="N60" s="9"/>
      <c r="O60" s="9"/>
      <c r="P60" s="9"/>
      <c r="Q60" s="40"/>
      <c r="R60" s="40"/>
      <c r="S60" s="40"/>
      <c r="T60" s="40"/>
      <c r="U60" s="40"/>
      <c r="V60" s="40"/>
      <c r="W60" s="40"/>
      <c r="X60" s="40"/>
      <c r="Y60" s="40"/>
      <c r="Z60" s="40"/>
      <c r="AA60" s="40"/>
      <c r="AB60" s="40"/>
      <c r="AC60" s="40"/>
      <c r="AD60" s="40"/>
      <c r="AE60" s="40"/>
      <c r="AF60" s="40"/>
      <c r="AG60" s="40"/>
      <c r="AH60" s="40"/>
      <c r="AI60" s="40"/>
      <c r="AJ60" s="40"/>
      <c r="AK60" s="41"/>
    </row>
    <row r="61" spans="1:37" x14ac:dyDescent="0.15">
      <c r="A61" s="151"/>
      <c r="B61" s="81"/>
      <c r="C61" s="81"/>
      <c r="D61" s="81"/>
      <c r="E61" s="81"/>
      <c r="F61" s="81"/>
      <c r="G61" s="81"/>
      <c r="H61" s="81"/>
      <c r="I61" s="81"/>
      <c r="J61" s="81"/>
      <c r="K61" s="81"/>
      <c r="L61" s="81"/>
      <c r="M61" s="81"/>
      <c r="N61" s="81"/>
      <c r="O61" s="81"/>
      <c r="P61" s="81"/>
      <c r="Q61" s="81"/>
      <c r="R61" s="81"/>
      <c r="S61" s="81"/>
      <c r="T61" s="81"/>
      <c r="U61" s="81"/>
      <c r="V61" s="81"/>
      <c r="W61" s="81"/>
      <c r="X61" s="81"/>
      <c r="Y61" s="81"/>
      <c r="Z61" s="81"/>
      <c r="AA61" s="81"/>
      <c r="AB61" s="81"/>
      <c r="AC61" s="81"/>
      <c r="AD61" s="81"/>
      <c r="AE61" s="81"/>
      <c r="AF61" s="81"/>
      <c r="AG61" s="81"/>
      <c r="AH61" s="81"/>
      <c r="AI61" s="81"/>
      <c r="AJ61" s="81"/>
      <c r="AK61" s="10"/>
    </row>
    <row r="62" spans="1:37" x14ac:dyDescent="0.15">
      <c r="A62" s="151"/>
      <c r="B62" s="81"/>
      <c r="C62" s="81"/>
      <c r="D62" s="81"/>
      <c r="E62" s="81"/>
      <c r="F62" s="81"/>
      <c r="G62" s="81"/>
      <c r="H62" s="81"/>
      <c r="I62" s="81"/>
      <c r="J62" s="81"/>
      <c r="K62" s="81"/>
      <c r="L62" s="81"/>
      <c r="M62" s="81"/>
      <c r="N62" s="81"/>
      <c r="O62" s="81"/>
      <c r="P62" s="81"/>
      <c r="Q62" s="81"/>
      <c r="R62" s="81"/>
      <c r="S62" s="81"/>
      <c r="T62" s="81"/>
      <c r="U62" s="81"/>
      <c r="V62" s="81"/>
      <c r="W62" s="81"/>
      <c r="X62" s="81"/>
      <c r="Y62" s="81"/>
      <c r="Z62" s="81"/>
      <c r="AA62" s="81"/>
      <c r="AB62" s="81"/>
      <c r="AC62" s="81"/>
      <c r="AD62" s="81"/>
      <c r="AE62" s="81"/>
      <c r="AF62" s="81"/>
      <c r="AG62" s="81"/>
      <c r="AH62" s="81"/>
      <c r="AI62" s="81"/>
      <c r="AJ62" s="81"/>
      <c r="AK62" s="10"/>
    </row>
    <row r="63" spans="1:37" x14ac:dyDescent="0.15">
      <c r="A63" s="151"/>
      <c r="B63" s="12"/>
      <c r="C63" s="14" t="s">
        <v>2392</v>
      </c>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5"/>
      <c r="AK63" s="10"/>
    </row>
    <row r="64" spans="1:37" x14ac:dyDescent="0.15">
      <c r="A64" s="151"/>
      <c r="B64" s="16"/>
      <c r="C64" s="18" t="s">
        <v>2375</v>
      </c>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9"/>
      <c r="AK64" s="10"/>
    </row>
    <row r="65" spans="1:37" x14ac:dyDescent="0.15">
      <c r="A65" s="151"/>
      <c r="B65" s="16"/>
      <c r="C65" s="18" t="s">
        <v>2391</v>
      </c>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9"/>
      <c r="AK65" s="10"/>
    </row>
    <row r="66" spans="1:37" x14ac:dyDescent="0.15">
      <c r="A66" s="151"/>
      <c r="B66" s="16"/>
      <c r="C66" s="18" t="s">
        <v>2376</v>
      </c>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9"/>
      <c r="AK66" s="10"/>
    </row>
    <row r="67" spans="1:37" x14ac:dyDescent="0.15">
      <c r="A67" s="151"/>
      <c r="B67" s="16"/>
      <c r="C67" s="18" t="s">
        <v>2377</v>
      </c>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9"/>
      <c r="AK67" s="10"/>
    </row>
    <row r="68" spans="1:37" x14ac:dyDescent="0.15">
      <c r="A68" s="151"/>
      <c r="B68" s="24"/>
      <c r="C68" s="150" t="s">
        <v>2378</v>
      </c>
      <c r="D68" s="150"/>
      <c r="E68" s="150"/>
      <c r="F68" s="150"/>
      <c r="G68" s="150"/>
      <c r="H68" s="150"/>
      <c r="I68" s="150"/>
      <c r="J68" s="150"/>
      <c r="K68" s="150"/>
      <c r="L68" s="150"/>
      <c r="M68" s="150"/>
      <c r="N68" s="150"/>
      <c r="O68" s="150"/>
      <c r="P68" s="150"/>
      <c r="Q68" s="150"/>
      <c r="R68" s="150"/>
      <c r="S68" s="150"/>
      <c r="T68" s="150"/>
      <c r="U68" s="150"/>
      <c r="V68" s="150"/>
      <c r="W68" s="150"/>
      <c r="X68" s="150"/>
      <c r="Y68" s="150"/>
      <c r="Z68" s="150"/>
      <c r="AA68" s="150"/>
      <c r="AB68" s="26"/>
      <c r="AC68" s="26"/>
      <c r="AD68" s="26"/>
      <c r="AE68" s="26"/>
      <c r="AF68" s="26"/>
      <c r="AG68" s="26"/>
      <c r="AH68" s="26"/>
      <c r="AI68" s="26"/>
      <c r="AJ68" s="27"/>
      <c r="AK68" s="10"/>
    </row>
    <row r="69" spans="1:37" x14ac:dyDescent="0.15">
      <c r="A69" s="152"/>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c r="AA69" s="113"/>
      <c r="AB69" s="113"/>
      <c r="AC69" s="113"/>
      <c r="AD69" s="113"/>
      <c r="AE69" s="113"/>
      <c r="AF69" s="113"/>
      <c r="AG69" s="113"/>
      <c r="AH69" s="113"/>
      <c r="AI69" s="113"/>
      <c r="AJ69" s="113"/>
      <c r="AK69" s="114"/>
    </row>
  </sheetData>
  <phoneticPr fontId="15"/>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23"/>
  <sheetViews>
    <sheetView topLeftCell="A16" workbookViewId="0">
      <selection activeCell="L43" sqref="L43"/>
    </sheetView>
  </sheetViews>
  <sheetFormatPr defaultColWidth="3.125" defaultRowHeight="13.5" x14ac:dyDescent="0.15"/>
  <sheetData>
    <row r="2" spans="2:33" ht="14.25" x14ac:dyDescent="0.2">
      <c r="B2" s="95" t="s">
        <v>931</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row>
    <row r="3" spans="2:33" ht="14.25" x14ac:dyDescent="0.2">
      <c r="B3" s="95"/>
      <c r="C3" s="95" t="s">
        <v>932</v>
      </c>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row>
    <row r="4" spans="2:33" ht="14.25" x14ac:dyDescent="0.2">
      <c r="B4" s="95"/>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row>
    <row r="5" spans="2:33" ht="14.25" x14ac:dyDescent="0.2">
      <c r="B5" s="95"/>
      <c r="C5" s="95"/>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row>
    <row r="6" spans="2:33" ht="14.25" x14ac:dyDescent="0.2">
      <c r="B6" s="95"/>
      <c r="C6" s="95"/>
      <c r="D6" s="95"/>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row>
    <row r="7" spans="2:33" ht="14.25" x14ac:dyDescent="0.2">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row>
    <row r="8" spans="2:33" ht="14.25" x14ac:dyDescent="0.2">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row>
    <row r="9" spans="2:33" ht="14.25" x14ac:dyDescent="0.2">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row>
    <row r="10" spans="2:33" ht="14.25" x14ac:dyDescent="0.2">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row>
    <row r="11" spans="2:33" ht="14.25" x14ac:dyDescent="0.2">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row>
    <row r="12" spans="2:33" ht="14.25" x14ac:dyDescent="0.2">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row>
    <row r="18" spans="1:1" x14ac:dyDescent="0.15">
      <c r="A18" s="66" t="s">
        <v>522</v>
      </c>
    </row>
    <row r="21" spans="1:1" ht="14.25" x14ac:dyDescent="0.15">
      <c r="A21" s="94" t="s">
        <v>928</v>
      </c>
    </row>
    <row r="22" spans="1:1" ht="14.25" x14ac:dyDescent="0.15">
      <c r="A22" s="94" t="s">
        <v>929</v>
      </c>
    </row>
    <row r="23" spans="1:1" ht="14.25" x14ac:dyDescent="0.15">
      <c r="A23" s="94" t="s">
        <v>930</v>
      </c>
    </row>
  </sheetData>
  <phoneticPr fontId="15"/>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6"/>
  <sheetViews>
    <sheetView topLeftCell="A127" workbookViewId="0">
      <selection activeCell="A156" sqref="A156"/>
    </sheetView>
  </sheetViews>
  <sheetFormatPr defaultRowHeight="14.25" x14ac:dyDescent="0.2"/>
  <cols>
    <col min="1" max="1" width="73.75" bestFit="1" customWidth="1"/>
    <col min="2" max="2" width="80.25" style="154" bestFit="1" customWidth="1"/>
    <col min="3" max="3" width="34.25" bestFit="1" customWidth="1"/>
  </cols>
  <sheetData>
    <row r="1" spans="1:3" x14ac:dyDescent="0.2">
      <c r="A1" t="s">
        <v>1944</v>
      </c>
      <c r="B1" s="154" t="s">
        <v>1939</v>
      </c>
      <c r="C1" t="str">
        <f>A1 &amp; ";" &amp;B1</f>
        <v>イントロダクション;Introduction</v>
      </c>
    </row>
    <row r="2" spans="1:3" x14ac:dyDescent="0.2">
      <c r="A2" t="s">
        <v>1945</v>
      </c>
      <c r="B2" s="154" t="s">
        <v>1940</v>
      </c>
      <c r="C2" t="str">
        <f t="shared" ref="C2:C65" si="0">A2 &amp; ";" &amp;B2</f>
        <v>インテント;Intent</v>
      </c>
    </row>
    <row r="3" spans="1:3" x14ac:dyDescent="0.2">
      <c r="A3" t="s">
        <v>1941</v>
      </c>
      <c r="B3" s="154" t="s">
        <v>1960</v>
      </c>
      <c r="C3" t="str">
        <f t="shared" si="0"/>
        <v>実践;Practice</v>
      </c>
    </row>
    <row r="4" spans="1:3" x14ac:dyDescent="0.2">
      <c r="A4" t="s">
        <v>1942</v>
      </c>
      <c r="B4" s="154" t="s">
        <v>1961</v>
      </c>
      <c r="C4" t="str">
        <f t="shared" si="0"/>
        <v>過程;Process</v>
      </c>
    </row>
    <row r="5" spans="1:3" x14ac:dyDescent="0.2">
      <c r="A5" t="s">
        <v>1943</v>
      </c>
      <c r="B5" s="154" t="s">
        <v>1963</v>
      </c>
      <c r="C5" t="str">
        <f t="shared" si="0"/>
        <v>情報を掲載する（けいさい）;Share your information</v>
      </c>
    </row>
    <row r="6" spans="1:3" x14ac:dyDescent="0.2">
      <c r="A6" t="s">
        <v>1946</v>
      </c>
      <c r="B6" s="154" t="s">
        <v>1962</v>
      </c>
      <c r="C6" t="str">
        <f t="shared" si="0"/>
        <v>レイアウト＆複合ウィジェット;Layout and complex widget</v>
      </c>
    </row>
    <row r="7" spans="1:3" x14ac:dyDescent="0.2">
      <c r="A7" t="s">
        <v>1947</v>
      </c>
      <c r="B7" s="154" t="s">
        <v>1964</v>
      </c>
      <c r="C7" t="str">
        <f t="shared" si="0"/>
        <v>描画（びょうが）;Drawing</v>
      </c>
    </row>
    <row r="8" spans="1:3" x14ac:dyDescent="0.2">
      <c r="A8" t="s">
        <v>1948</v>
      </c>
      <c r="B8" s="154" t="s">
        <v>1965</v>
      </c>
      <c r="C8" t="str">
        <f t="shared" si="0"/>
        <v>現在位置を監視＆表示（かんし）;Monitor &amp; display the current position</v>
      </c>
    </row>
    <row r="9" spans="1:3" x14ac:dyDescent="0.2">
      <c r="A9" t="s">
        <v>1949</v>
      </c>
      <c r="B9" s="154" t="s">
        <v>1966</v>
      </c>
      <c r="C9" t="str">
        <f t="shared" si="0"/>
        <v>アプリから静止画を撮影する。（せいしがをさつえい）;Shoot a still image from the application.</v>
      </c>
    </row>
    <row r="10" spans="1:3" x14ac:dyDescent="0.2">
      <c r="A10" t="s">
        <v>1950</v>
      </c>
      <c r="B10" s="154" t="s">
        <v>1967</v>
      </c>
      <c r="C10" t="str">
        <f t="shared" si="0"/>
        <v>配布サンプル;Distribution sample</v>
      </c>
    </row>
    <row r="11" spans="1:3" x14ac:dyDescent="0.2">
      <c r="A11" t="s">
        <v>1951</v>
      </c>
      <c r="B11" s="154" t="s">
        <v>1968</v>
      </c>
      <c r="C11" t="str">
        <f t="shared" si="0"/>
        <v>アプリケーションフレームワーク;Application framework</v>
      </c>
    </row>
    <row r="12" spans="1:3" x14ac:dyDescent="0.2">
      <c r="A12" t="s">
        <v>1952</v>
      </c>
      <c r="B12" s="154" t="s">
        <v>1969</v>
      </c>
      <c r="C12" t="str">
        <f t="shared" si="0"/>
        <v>ライブラリ;Library</v>
      </c>
    </row>
    <row r="13" spans="1:3" x14ac:dyDescent="0.2">
      <c r="A13" t="s">
        <v>1953</v>
      </c>
      <c r="B13" s="154" t="s">
        <v>1970</v>
      </c>
      <c r="C13" t="str">
        <f t="shared" si="0"/>
        <v>ランタイム;Runtime</v>
      </c>
    </row>
    <row r="14" spans="1:3" x14ac:dyDescent="0.2">
      <c r="A14" t="s">
        <v>1954</v>
      </c>
      <c r="B14" s="154" t="s">
        <v>1955</v>
      </c>
      <c r="C14" t="str">
        <f t="shared" si="0"/>
        <v>Java仮想マシン（かそう）;Java Virtual Machine</v>
      </c>
    </row>
    <row r="15" spans="1:3" x14ac:dyDescent="0.2">
      <c r="A15" t="s">
        <v>1956</v>
      </c>
      <c r="B15" s="154" t="s">
        <v>1974</v>
      </c>
      <c r="C15" t="str">
        <f t="shared" si="0"/>
        <v>枠組み（わくぐみ）;Framework</v>
      </c>
    </row>
    <row r="16" spans="1:3" x14ac:dyDescent="0.2">
      <c r="A16" t="s">
        <v>1957</v>
      </c>
      <c r="B16" s="154" t="s">
        <v>1973</v>
      </c>
      <c r="C16" t="str">
        <f t="shared" si="0"/>
        <v xml:space="preserve">破棄（はき）;Destroyed </v>
      </c>
    </row>
    <row r="17" spans="1:3" x14ac:dyDescent="0.2">
      <c r="A17" t="s">
        <v>1958</v>
      </c>
      <c r="B17" s="154" t="s">
        <v>1972</v>
      </c>
      <c r="C17" t="str">
        <f t="shared" si="0"/>
        <v>橋渡し（はしわたし）;Bridge</v>
      </c>
    </row>
    <row r="18" spans="1:3" x14ac:dyDescent="0.2">
      <c r="A18" t="s">
        <v>1959</v>
      </c>
      <c r="B18" s="154" t="s">
        <v>1971</v>
      </c>
      <c r="C18" t="str">
        <f t="shared" si="0"/>
        <v>アプリが属するレイヤーです（ぞくする）;App is the layer belongs to…</v>
      </c>
    </row>
    <row r="19" spans="1:3" x14ac:dyDescent="0.2">
      <c r="A19" t="s">
        <v>1975</v>
      </c>
      <c r="B19" s="154" t="s">
        <v>1980</v>
      </c>
      <c r="C19" t="str">
        <f t="shared" si="0"/>
        <v>バイトコード;Byte code</v>
      </c>
    </row>
    <row r="20" spans="1:3" x14ac:dyDescent="0.2">
      <c r="A20" t="s">
        <v>1976</v>
      </c>
      <c r="B20" s="154" t="s">
        <v>1981</v>
      </c>
      <c r="C20" t="str">
        <f t="shared" si="0"/>
        <v>プラットフォーム;Platform</v>
      </c>
    </row>
    <row r="21" spans="1:3" x14ac:dyDescent="0.2">
      <c r="A21" t="s">
        <v>1977</v>
      </c>
      <c r="B21" s="154" t="s">
        <v>1982</v>
      </c>
      <c r="C21" t="str">
        <f t="shared" si="0"/>
        <v>ネイティブコード;Native code</v>
      </c>
    </row>
    <row r="22" spans="1:3" x14ac:dyDescent="0.2">
      <c r="A22" t="s">
        <v>1978</v>
      </c>
      <c r="B22" s="154" t="s">
        <v>1983</v>
      </c>
      <c r="C22" t="str">
        <f t="shared" si="0"/>
        <v>ソースコード;Source code</v>
      </c>
    </row>
    <row r="23" spans="1:3" x14ac:dyDescent="0.2">
      <c r="A23" t="s">
        <v>1979</v>
      </c>
      <c r="B23" s="154" t="s">
        <v>1984</v>
      </c>
      <c r="C23" t="str">
        <f t="shared" si="0"/>
        <v>コンパイル;Compile</v>
      </c>
    </row>
    <row r="24" spans="1:3" x14ac:dyDescent="0.2">
      <c r="A24" t="s">
        <v>1985</v>
      </c>
      <c r="B24" s="154" t="s">
        <v>1988</v>
      </c>
      <c r="C24" t="str">
        <f t="shared" si="0"/>
        <v>プラグイン;Plugin</v>
      </c>
    </row>
    <row r="25" spans="1:3" x14ac:dyDescent="0.2">
      <c r="A25" t="s">
        <v>1986</v>
      </c>
      <c r="B25" s="154" t="s">
        <v>1990</v>
      </c>
      <c r="C25" t="str">
        <f t="shared" si="0"/>
        <v>焦らず（あせらず）;Don't hurry</v>
      </c>
    </row>
    <row r="26" spans="1:3" x14ac:dyDescent="0.2">
      <c r="A26" t="s">
        <v>1997</v>
      </c>
      <c r="B26" s="154" t="s">
        <v>1989</v>
      </c>
      <c r="C26" t="str">
        <f t="shared" si="0"/>
        <v>インストールしておく必要があります;You need to be installed.</v>
      </c>
    </row>
    <row r="27" spans="1:3" x14ac:dyDescent="0.2">
      <c r="A27" t="s">
        <v>1987</v>
      </c>
      <c r="B27" s="154" t="s">
        <v>1991</v>
      </c>
      <c r="C27" t="str">
        <f t="shared" si="0"/>
        <v>機能を揃えています（そろえる）;It offers a function…</v>
      </c>
    </row>
    <row r="28" spans="1:3" x14ac:dyDescent="0.2">
      <c r="A28" t="s">
        <v>1993</v>
      </c>
      <c r="B28" s="154" t="s">
        <v>2026</v>
      </c>
      <c r="C28" t="str">
        <f t="shared" si="0"/>
        <v>[実行]ボタンをクリックして進めてください。;Please proceed by clicking the Run button</v>
      </c>
    </row>
    <row r="29" spans="1:3" x14ac:dyDescent="0.2">
      <c r="A29" t="s">
        <v>1992</v>
      </c>
      <c r="B29" s="154" t="s">
        <v>1994</v>
      </c>
      <c r="C29" t="str">
        <f t="shared" si="0"/>
        <v>Androidアプリ開発で発生したログを閲覧（えつらん）するためのツール;Tool for viewing the log generated by the Android app development</v>
      </c>
    </row>
    <row r="30" spans="1:3" x14ac:dyDescent="0.2">
      <c r="A30" t="s">
        <v>1995</v>
      </c>
      <c r="B30" s="154" t="s">
        <v>1996</v>
      </c>
      <c r="C30" t="str">
        <f t="shared" si="0"/>
        <v>サンプルアプリを読み解いたこと（よみといた）;Việc đọc hiểu các ví dụ</v>
      </c>
    </row>
    <row r="31" spans="1:3" x14ac:dyDescent="0.2">
      <c r="A31" t="s">
        <v>1998</v>
      </c>
      <c r="B31" s="154" t="s">
        <v>2000</v>
      </c>
      <c r="C31" t="str">
        <f t="shared" si="0"/>
        <v>画面にボタンを配置する;Place a button on the screen</v>
      </c>
    </row>
    <row r="32" spans="1:3" x14ac:dyDescent="0.2">
      <c r="A32" t="s">
        <v>1999</v>
      </c>
      <c r="B32" s="154" t="s">
        <v>2547</v>
      </c>
      <c r="C32" t="str">
        <f t="shared" si="0"/>
        <v>画像・動画関連;Image・Media</v>
      </c>
    </row>
    <row r="33" spans="1:3" x14ac:dyDescent="0.2">
      <c r="A33" t="s">
        <v>2001</v>
      </c>
      <c r="B33" s="154" t="s">
        <v>2003</v>
      </c>
      <c r="C33" t="str">
        <f t="shared" si="0"/>
        <v>把握（はあく）;Understand</v>
      </c>
    </row>
    <row r="34" spans="1:3" x14ac:dyDescent="0.2">
      <c r="A34" t="s">
        <v>2002</v>
      </c>
      <c r="B34" s="154" t="s">
        <v>2548</v>
      </c>
      <c r="C34" t="str">
        <f t="shared" si="0"/>
        <v>プロパティ（属性）によって見栄えや挙動、配置を決定できる（みばえ）;We can use Properties to determine show・display・behavior of Widget as Button TextView</v>
      </c>
    </row>
    <row r="35" spans="1:3" x14ac:dyDescent="0.2">
      <c r="A35" t="s">
        <v>2004</v>
      </c>
      <c r="B35" s="154" t="s">
        <v>2005</v>
      </c>
      <c r="C35" t="str">
        <f t="shared" si="0"/>
        <v>プロパティビューからの設定で注意すべき点を補っていきます（おぎなう）;Compensate for the point to be noted in the settings Properties view</v>
      </c>
    </row>
    <row r="36" spans="1:3" x14ac:dyDescent="0.2">
      <c r="A36" t="s">
        <v>2006</v>
      </c>
      <c r="B36" s="154" t="s">
        <v>398</v>
      </c>
      <c r="C36" t="str">
        <f t="shared" si="0"/>
        <v>透明度（とうめいど);Transparency</v>
      </c>
    </row>
    <row r="37" spans="1:3" x14ac:dyDescent="0.2">
      <c r="A37" t="s">
        <v>2007</v>
      </c>
      <c r="B37" s="154" t="s">
        <v>2008</v>
      </c>
      <c r="C37" t="str">
        <f t="shared" si="0"/>
        <v>理解を深めておきましょう（ふかめて）;Let's deepen understanding</v>
      </c>
    </row>
    <row r="38" spans="1:3" x14ac:dyDescent="0.2">
      <c r="A38" t="s">
        <v>2011</v>
      </c>
      <c r="B38" s="154" t="s">
        <v>2009</v>
      </c>
      <c r="C38" t="str">
        <f t="shared" si="0"/>
        <v>水平方向の倍率（すいへいほうこうのばいりつ）;Horizontal magnification</v>
      </c>
    </row>
    <row r="39" spans="1:3" x14ac:dyDescent="0.2">
      <c r="A39" t="s">
        <v>2012</v>
      </c>
      <c r="B39" s="154" t="s">
        <v>2010</v>
      </c>
      <c r="C39" t="str">
        <f t="shared" si="0"/>
        <v>垂直方向の倍率（すいちょくほうこうのばいりつ）;Vertical magnification</v>
      </c>
    </row>
    <row r="40" spans="1:3" x14ac:dyDescent="0.2">
      <c r="A40" t="s">
        <v>2013</v>
      </c>
      <c r="B40" s="154" t="s">
        <v>2017</v>
      </c>
      <c r="C40" t="str">
        <f t="shared" si="0"/>
        <v>箇所（かしょ）;Place</v>
      </c>
    </row>
    <row r="41" spans="1:3" x14ac:dyDescent="0.2">
      <c r="A41" t="s">
        <v>2014</v>
      </c>
      <c r="B41" s="154" t="s">
        <v>2020</v>
      </c>
      <c r="C41" t="str">
        <f t="shared" si="0"/>
        <v>画像ファイルは1枚でも構いません;Whether it's okay to use 1 image</v>
      </c>
    </row>
    <row r="42" spans="1:3" x14ac:dyDescent="0.2">
      <c r="A42" t="s">
        <v>2015</v>
      </c>
      <c r="B42" s="154" t="s">
        <v>2018</v>
      </c>
      <c r="C42" t="str">
        <f t="shared" si="0"/>
        <v>押したことが視覚的に判りにくいことがあります。;That it pressed you may be confusing to the visual.</v>
      </c>
    </row>
    <row r="43" spans="1:3" x14ac:dyDescent="0.2">
      <c r="A43" t="s">
        <v>2016</v>
      </c>
      <c r="B43" s="154" t="s">
        <v>2019</v>
      </c>
      <c r="C43" t="str">
        <f t="shared" si="0"/>
        <v>パッケージエクスプローラー;Package Explorer</v>
      </c>
    </row>
    <row r="44" spans="1:3" x14ac:dyDescent="0.2">
      <c r="A44" t="s">
        <v>2021</v>
      </c>
      <c r="B44" s="154" t="s">
        <v>2024</v>
      </c>
      <c r="C44" t="str">
        <f t="shared" si="0"/>
        <v>セレクター;Selector</v>
      </c>
    </row>
    <row r="45" spans="1:3" x14ac:dyDescent="0.2">
      <c r="A45" t="s">
        <v>2022</v>
      </c>
      <c r="B45" s="154" t="s">
        <v>2027</v>
      </c>
      <c r="C45" t="str">
        <f t="shared" si="0"/>
        <v>入力ウィジェットの中でも最も汎用的（はんようてき）なテキストボックスを生成します。;It will produce the most general text box is also in the input widget (Đa dụng)</v>
      </c>
    </row>
    <row r="46" spans="1:3" x14ac:dyDescent="0.2">
      <c r="A46" t="s">
        <v>2023</v>
      </c>
      <c r="B46" s="154" t="s">
        <v>2025</v>
      </c>
      <c r="C46" t="str">
        <f t="shared" si="0"/>
        <v>複数行;Multiple lines</v>
      </c>
    </row>
    <row r="47" spans="1:3" x14ac:dyDescent="0.2">
      <c r="A47" t="s">
        <v>2028</v>
      </c>
      <c r="B47" s="154" t="s">
        <v>2031</v>
      </c>
      <c r="C47" t="str">
        <f t="shared" si="0"/>
        <v>プレーン・テキスト;Plain text</v>
      </c>
    </row>
    <row r="48" spans="1:3" x14ac:dyDescent="0.2">
      <c r="A48" t="s">
        <v>2029</v>
      </c>
      <c r="B48" s="154" t="s">
        <v>2032</v>
      </c>
      <c r="C48" t="str">
        <f t="shared" si="0"/>
        <v>適切なものを選択してください。（てきせつ）;Please select the appropriate one</v>
      </c>
    </row>
    <row r="49" spans="1:3" x14ac:dyDescent="0.2">
      <c r="A49" t="s">
        <v>2030</v>
      </c>
      <c r="B49" s="154" t="s">
        <v>2033</v>
      </c>
      <c r="C49" t="str">
        <f t="shared" si="0"/>
        <v>という点だけを頭の片隅に留めておいてください（かたすみ）;Please keep that point in a corner of your head</v>
      </c>
    </row>
    <row r="50" spans="1:3" x14ac:dyDescent="0.2">
      <c r="A50" t="s">
        <v>2035</v>
      </c>
      <c r="B50" s="154" t="s">
        <v>2034</v>
      </c>
      <c r="C50" t="str">
        <f t="shared" si="0"/>
        <v>入力生産性も向上します;Also improves input productivity</v>
      </c>
    </row>
    <row r="51" spans="1:3" x14ac:dyDescent="0.2">
      <c r="A51" t="s">
        <v>2036</v>
      </c>
      <c r="B51" s="154" t="s">
        <v>2037</v>
      </c>
      <c r="C51" t="str">
        <f t="shared" si="0"/>
        <v>要注意点;Need to careful  (Điểm cần chú ý)</v>
      </c>
    </row>
    <row r="52" spans="1:3" x14ac:dyDescent="0.2">
      <c r="A52" t="s">
        <v>2038</v>
      </c>
      <c r="B52" s="154" t="s">
        <v>2040</v>
      </c>
      <c r="C52" t="str">
        <f t="shared" si="0"/>
        <v>補足説明;Supplemental explanation (Giải thích bổ xung)</v>
      </c>
    </row>
    <row r="53" spans="1:3" x14ac:dyDescent="0.2">
      <c r="A53" t="s">
        <v>2039</v>
      </c>
      <c r="B53" s="154" t="s">
        <v>2041</v>
      </c>
      <c r="C53" t="str">
        <f t="shared" si="0"/>
        <v>妨げになることはありません（さまたげ）;Never hinder (Cản trở)</v>
      </c>
    </row>
    <row r="54" spans="1:3" x14ac:dyDescent="0.2">
      <c r="A54" t="s">
        <v>2042</v>
      </c>
      <c r="B54" s="154" t="s">
        <v>2047</v>
      </c>
      <c r="C54" t="str">
        <f t="shared" si="0"/>
        <v>オンオフ;On-off</v>
      </c>
    </row>
    <row r="55" spans="1:3" x14ac:dyDescent="0.2">
      <c r="A55" t="s">
        <v>2046</v>
      </c>
      <c r="B55" s="154" t="s">
        <v>2048</v>
      </c>
      <c r="C55" t="str">
        <f t="shared" si="0"/>
        <v>ポップアップ;Pop-up</v>
      </c>
    </row>
    <row r="56" spans="1:3" x14ac:dyDescent="0.2">
      <c r="A56" t="s">
        <v>2043</v>
      </c>
      <c r="B56" s="154" t="s">
        <v>2049</v>
      </c>
      <c r="C56" t="str">
        <f t="shared" si="0"/>
        <v>ユーザーフレンドリー;User-friendly</v>
      </c>
    </row>
    <row r="57" spans="1:3" x14ac:dyDescent="0.2">
      <c r="A57" t="s">
        <v>2044</v>
      </c>
      <c r="B57" s="154" t="s">
        <v>2050</v>
      </c>
      <c r="C57" t="str">
        <f t="shared" si="0"/>
        <v>列挙する;Lists (Liệt kê)</v>
      </c>
    </row>
    <row r="58" spans="1:3" x14ac:dyDescent="0.2">
      <c r="A58" t="s">
        <v>2045</v>
      </c>
      <c r="B58" s="154" t="s">
        <v>2051</v>
      </c>
      <c r="C58" t="str">
        <f t="shared" si="0"/>
        <v>あくまでも．．．する努力する;Try to do… (Nỗ lực làm… đến cuối cùng)</v>
      </c>
    </row>
    <row r="59" spans="1:3" x14ac:dyDescent="0.2">
      <c r="A59" t="s">
        <v>2379</v>
      </c>
      <c r="B59" s="154" t="s">
        <v>2385</v>
      </c>
      <c r="C59" t="str">
        <f t="shared" si="0"/>
        <v>アクティビティ;Activities</v>
      </c>
    </row>
    <row r="60" spans="1:3" x14ac:dyDescent="0.2">
      <c r="A60" t="s">
        <v>2380</v>
      </c>
      <c r="B60" s="154" t="s">
        <v>2386</v>
      </c>
      <c r="C60" t="str">
        <f t="shared" si="0"/>
        <v>イベントリスナー;Event listeners</v>
      </c>
    </row>
    <row r="61" spans="1:3" x14ac:dyDescent="0.2">
      <c r="A61" t="s">
        <v>2381</v>
      </c>
      <c r="B61" s="154" t="s">
        <v>2387</v>
      </c>
      <c r="C61" t="str">
        <f t="shared" si="0"/>
        <v>チェックボックス;Checkbox</v>
      </c>
    </row>
    <row r="62" spans="1:3" x14ac:dyDescent="0.2">
      <c r="A62" t="s">
        <v>2382</v>
      </c>
      <c r="B62" s="154" t="s">
        <v>2388</v>
      </c>
      <c r="C62" t="str">
        <f t="shared" si="0"/>
        <v>ラジオボタン;Radio buttons</v>
      </c>
    </row>
    <row r="63" spans="1:3" x14ac:dyDescent="0.2">
      <c r="A63" t="s">
        <v>2383</v>
      </c>
      <c r="B63" s="154" t="s">
        <v>2389</v>
      </c>
      <c r="C63" t="str">
        <f t="shared" si="0"/>
        <v>トグルボタン;Toggle button</v>
      </c>
    </row>
    <row r="64" spans="1:3" x14ac:dyDescent="0.2">
      <c r="A64" t="s">
        <v>2384</v>
      </c>
      <c r="B64" s="154" t="s">
        <v>2390</v>
      </c>
      <c r="C64" t="str">
        <f t="shared" si="0"/>
        <v>チェックの状態は、引数isCheckedに渡されます;Check the state is change by using isChecked argument</v>
      </c>
    </row>
    <row r="65" spans="1:3" x14ac:dyDescent="0.2">
      <c r="A65" t="s">
        <v>2396</v>
      </c>
      <c r="B65" s="154" t="s">
        <v>2400</v>
      </c>
      <c r="C65" t="str">
        <f t="shared" si="0"/>
        <v>わらりやすいというメリットはあります;Have a good point is easy to understand</v>
      </c>
    </row>
    <row r="66" spans="1:3" x14ac:dyDescent="0.2">
      <c r="A66" t="s">
        <v>2393</v>
      </c>
      <c r="B66" s="154" t="s">
        <v>2398</v>
      </c>
      <c r="C66" t="str">
        <f t="shared" ref="C66:C129" si="1">A66 &amp; ";" &amp;B66</f>
        <v>インターフェイス;Interface</v>
      </c>
    </row>
    <row r="67" spans="1:3" x14ac:dyDescent="0.2">
      <c r="A67" t="s">
        <v>2394</v>
      </c>
      <c r="B67" s="154" t="s">
        <v>2399</v>
      </c>
      <c r="C67" t="str">
        <f t="shared" si="1"/>
        <v>単一選択;Single selection</v>
      </c>
    </row>
    <row r="68" spans="1:3" x14ac:dyDescent="0.2">
      <c r="A68" t="s">
        <v>2401</v>
      </c>
      <c r="B68" s="154" t="s">
        <v>2402</v>
      </c>
      <c r="C68" t="str">
        <f t="shared" si="1"/>
        <v>複数選択;Multiple choice</v>
      </c>
    </row>
    <row r="69" spans="1:3" x14ac:dyDescent="0.2">
      <c r="A69" t="s">
        <v>2395</v>
      </c>
      <c r="B69" s="154" t="s">
        <v>2403</v>
      </c>
      <c r="C69" t="str">
        <f t="shared" si="1"/>
        <v>RadioGroupは、RadioButtonを束ねるためのウィジェットです;RadioGroup is a widget for bundling the RadioButton</v>
      </c>
    </row>
    <row r="70" spans="1:3" x14ac:dyDescent="0.2">
      <c r="A70" t="s">
        <v>2397</v>
      </c>
      <c r="B70" s="154" t="s">
        <v>2404</v>
      </c>
      <c r="C70" t="str">
        <f t="shared" si="1"/>
        <v>RadioButtonが属するButtonGroupです;It is ButtonGroup that RadioButton belongs</v>
      </c>
    </row>
    <row r="71" spans="1:3" x14ac:dyDescent="0.2">
      <c r="A71" t="s">
        <v>2405</v>
      </c>
      <c r="B71" s="154" t="s">
        <v>2406</v>
      </c>
      <c r="C71" t="str">
        <f t="shared" si="1"/>
        <v>シークバー;Seek bar</v>
      </c>
    </row>
    <row r="72" spans="1:3" x14ac:dyDescent="0.2">
      <c r="A72" t="s">
        <v>2407</v>
      </c>
      <c r="B72" s="154" t="s">
        <v>2409</v>
      </c>
      <c r="C72" t="str">
        <f t="shared" si="1"/>
        <v>つまみを動かしている間;While moving the knob</v>
      </c>
    </row>
    <row r="73" spans="1:3" x14ac:dyDescent="0.2">
      <c r="A73" t="s">
        <v>2408</v>
      </c>
      <c r="B73" s="154" t="s">
        <v>2410</v>
      </c>
      <c r="C73" t="str">
        <f t="shared" si="1"/>
        <v>つまみを離したとき;When you release the knob</v>
      </c>
    </row>
    <row r="74" spans="1:3" x14ac:dyDescent="0.2">
      <c r="A74" t="s">
        <v>2411</v>
      </c>
      <c r="B74" s="154" t="s">
        <v>2413</v>
      </c>
      <c r="C74" t="str">
        <f t="shared" si="1"/>
        <v>レーティングバー;Rating bar</v>
      </c>
    </row>
    <row r="75" spans="1:3" x14ac:dyDescent="0.2">
      <c r="A75" t="s">
        <v>2412</v>
      </c>
      <c r="B75" s="154" t="s">
        <v>2414</v>
      </c>
      <c r="C75" t="str">
        <f t="shared" si="1"/>
        <v>レート値;Rate value</v>
      </c>
    </row>
    <row r="76" spans="1:3" x14ac:dyDescent="0.2">
      <c r="A76" t="s">
        <v>2405</v>
      </c>
      <c r="B76" s="154" t="s">
        <v>2406</v>
      </c>
      <c r="C76" t="str">
        <f t="shared" si="1"/>
        <v>シークバー;Seek bar</v>
      </c>
    </row>
    <row r="77" spans="1:3" x14ac:dyDescent="0.2">
      <c r="A77" t="s">
        <v>2415</v>
      </c>
      <c r="B77" s="154" t="s">
        <v>2418</v>
      </c>
      <c r="C77" t="str">
        <f t="shared" si="1"/>
        <v>配列リソース;Array resources</v>
      </c>
    </row>
    <row r="78" spans="1:3" x14ac:dyDescent="0.2">
      <c r="A78" t="s">
        <v>2416</v>
      </c>
      <c r="B78" s="154" t="s">
        <v>2419</v>
      </c>
      <c r="C78" t="str">
        <f t="shared" si="1"/>
        <v>属性;Attribute</v>
      </c>
    </row>
    <row r="79" spans="1:3" x14ac:dyDescent="0.2">
      <c r="A79" t="s">
        <v>2417</v>
      </c>
      <c r="B79" s="154" t="s">
        <v>2420</v>
      </c>
      <c r="C79" t="str">
        <f t="shared" si="1"/>
        <v>整形;Fairing</v>
      </c>
    </row>
    <row r="80" spans="1:3" x14ac:dyDescent="0.2">
      <c r="A80" t="s">
        <v>2421</v>
      </c>
      <c r="B80" s="154" t="s">
        <v>2424</v>
      </c>
      <c r="C80" t="str">
        <f t="shared" si="1"/>
        <v>レイアウトファイル;Layout file</v>
      </c>
    </row>
    <row r="81" spans="1:3" x14ac:dyDescent="0.2">
      <c r="A81" t="s">
        <v>2422</v>
      </c>
      <c r="B81" s="154" t="s">
        <v>2425</v>
      </c>
      <c r="C81" t="str">
        <f t="shared" si="1"/>
        <v>動的;Dynamic</v>
      </c>
    </row>
    <row r="82" spans="1:3" x14ac:dyDescent="0.2">
      <c r="A82" t="s">
        <v>2423</v>
      </c>
      <c r="B82" s="154" t="s">
        <v>2426</v>
      </c>
      <c r="C82" t="str">
        <f t="shared" si="1"/>
        <v>長押しイベント;Long press event</v>
      </c>
    </row>
    <row r="83" spans="1:3" x14ac:dyDescent="0.2">
      <c r="A83" t="s">
        <v>2427</v>
      </c>
      <c r="B83" s="154" t="s">
        <v>2430</v>
      </c>
      <c r="C83" t="str">
        <f t="shared" si="1"/>
        <v>スクロールを検知する;Study about scroll</v>
      </c>
    </row>
    <row r="84" spans="1:3" x14ac:dyDescent="0.2">
      <c r="A84" t="s">
        <v>2428</v>
      </c>
      <c r="B84" s="154" t="s">
        <v>2431</v>
      </c>
      <c r="C84" t="str">
        <f t="shared" si="1"/>
        <v>除去;Remove</v>
      </c>
    </row>
    <row r="85" spans="1:3" x14ac:dyDescent="0.2">
      <c r="A85" t="s">
        <v>2429</v>
      </c>
      <c r="B85" s="154" t="s">
        <v>2432</v>
      </c>
      <c r="C85" t="str">
        <f t="shared" si="1"/>
        <v>既定（きてい）では最初の10件だけを表示しておきます;It leaves the display only the first 10 By default</v>
      </c>
    </row>
    <row r="86" spans="1:3" x14ac:dyDescent="0.2">
      <c r="A86" t="s">
        <v>2433</v>
      </c>
      <c r="B86" s="154" t="s">
        <v>2440</v>
      </c>
      <c r="C86" t="str">
        <f t="shared" si="1"/>
        <v>シンプルに表現できる手軽（てがる）も兼ね備え（かねそなえ）ているのです;Kết hợp với những ví dụ đơn giản để giải thích.</v>
      </c>
    </row>
    <row r="87" spans="1:3" x14ac:dyDescent="0.2">
      <c r="A87" t="s">
        <v>2434</v>
      </c>
      <c r="B87" s="154" t="s">
        <v>2439</v>
      </c>
      <c r="C87" t="str">
        <f t="shared" si="1"/>
        <v>冒頭述べたように、…;As mentioned at the beginning, ...</v>
      </c>
    </row>
    <row r="88" spans="1:3" x14ac:dyDescent="0.2">
      <c r="A88" t="s">
        <v>2435</v>
      </c>
      <c r="B88" s="154" t="s">
        <v>2437</v>
      </c>
      <c r="C88" t="str">
        <f t="shared" si="1"/>
        <v>階層型;Hierarchical type</v>
      </c>
    </row>
    <row r="89" spans="1:3" x14ac:dyDescent="0.2">
      <c r="A89" t="s">
        <v>2436</v>
      </c>
      <c r="B89" s="154" t="s">
        <v>2438</v>
      </c>
      <c r="C89" t="str">
        <f t="shared" si="1"/>
        <v>子項目;Child items</v>
      </c>
    </row>
    <row r="90" spans="1:3" x14ac:dyDescent="0.2">
      <c r="A90" t="s">
        <v>2441</v>
      </c>
      <c r="B90" s="154" t="s">
        <v>2442</v>
      </c>
      <c r="C90" t="str">
        <f t="shared" si="1"/>
        <v>リスト項目をクリックした時の挙動（きょどう）を定義する;To define the behavior when you click a list item</v>
      </c>
    </row>
    <row r="91" spans="1:3" x14ac:dyDescent="0.2">
      <c r="A91" t="s">
        <v>2443</v>
      </c>
      <c r="B91" s="154" t="s">
        <v>2450</v>
      </c>
      <c r="C91" t="str">
        <f t="shared" si="1"/>
        <v>上寄せ;Above justification</v>
      </c>
    </row>
    <row r="92" spans="1:3" x14ac:dyDescent="0.2">
      <c r="A92" t="s">
        <v>2444</v>
      </c>
      <c r="B92" s="154" t="s">
        <v>2449</v>
      </c>
      <c r="C92" t="str">
        <f t="shared" si="1"/>
        <v>中央寄せ;Center justification</v>
      </c>
    </row>
    <row r="93" spans="1:3" x14ac:dyDescent="0.2">
      <c r="A93" t="s">
        <v>2445</v>
      </c>
      <c r="B93" s="154" t="s">
        <v>2451</v>
      </c>
      <c r="C93" t="str">
        <f t="shared" si="1"/>
        <v>下寄せ;Lower justification</v>
      </c>
    </row>
    <row r="94" spans="1:3" x14ac:dyDescent="0.2">
      <c r="A94" t="s">
        <v>2452</v>
      </c>
      <c r="B94" s="154" t="s">
        <v>2453</v>
      </c>
      <c r="C94" t="str">
        <f t="shared" si="1"/>
        <v>マージン;Margin</v>
      </c>
    </row>
    <row r="95" spans="1:3" x14ac:dyDescent="0.2">
      <c r="A95" t="s">
        <v>2446</v>
      </c>
      <c r="B95" s="154" t="s">
        <v>2448</v>
      </c>
      <c r="C95" t="str">
        <f t="shared" si="1"/>
        <v>パディング;Padding</v>
      </c>
    </row>
    <row r="96" spans="1:3" x14ac:dyDescent="0.2">
      <c r="A96" t="s">
        <v>2447</v>
      </c>
      <c r="B96" s="154" t="s">
        <v>2454</v>
      </c>
      <c r="C96" t="str">
        <f t="shared" si="1"/>
        <v>2例目のボタンを横幅（よこはば）いっぱいになるよう拡大;Expanding the button on the second case width (width) full and so that</v>
      </c>
    </row>
    <row r="97" spans="1:3" x14ac:dyDescent="0.2">
      <c r="A97" t="s">
        <v>2455</v>
      </c>
      <c r="B97" s="154" t="s">
        <v>2456</v>
      </c>
      <c r="C97" t="str">
        <f t="shared" si="1"/>
        <v>常に画面サイズという制約のもとで画面をデザインしなければなりません;Must design a screen under the constraint that the screen size</v>
      </c>
    </row>
    <row r="98" spans="1:3" x14ac:dyDescent="0.2">
      <c r="A98" t="s">
        <v>2457</v>
      </c>
      <c r="B98" s="154" t="s">
        <v>2458</v>
      </c>
      <c r="C98" t="str">
        <f t="shared" si="1"/>
        <v>スライディングドロワー;Sliding drawer</v>
      </c>
    </row>
    <row r="99" spans="1:3" x14ac:dyDescent="0.2">
      <c r="A99" t="s">
        <v>2459</v>
      </c>
      <c r="B99" s="154" t="s">
        <v>2465</v>
      </c>
      <c r="C99" t="str">
        <f t="shared" si="1"/>
        <v>タブパネル;Tabs panel</v>
      </c>
    </row>
    <row r="100" spans="1:3" x14ac:dyDescent="0.2">
      <c r="A100" t="s">
        <v>2460</v>
      </c>
      <c r="B100" s="154" t="s">
        <v>2469</v>
      </c>
      <c r="C100" t="str">
        <f t="shared" si="1"/>
        <v xml:space="preserve">特殊（とくしゅ）;Special </v>
      </c>
    </row>
    <row r="101" spans="1:3" x14ac:dyDescent="0.2">
      <c r="A101" t="s">
        <v>2461</v>
      </c>
      <c r="B101" s="154" t="s">
        <v>2470</v>
      </c>
      <c r="C101" t="str">
        <f t="shared" si="1"/>
        <v xml:space="preserve">便宜（べんぎ）＝便利;Convenience </v>
      </c>
    </row>
    <row r="102" spans="1:3" x14ac:dyDescent="0.2">
      <c r="A102" t="s">
        <v>2462</v>
      </c>
      <c r="B102" s="154" t="s">
        <v>2466</v>
      </c>
      <c r="C102" t="str">
        <f t="shared" si="1"/>
        <v>ハンドル;Handle</v>
      </c>
    </row>
    <row r="103" spans="1:3" x14ac:dyDescent="0.2">
      <c r="A103" t="s">
        <v>2463</v>
      </c>
      <c r="B103" s="154" t="s">
        <v>2467</v>
      </c>
      <c r="C103" t="str">
        <f t="shared" si="1"/>
        <v>フリップ;Flip</v>
      </c>
    </row>
    <row r="104" spans="1:3" x14ac:dyDescent="0.2">
      <c r="A104" t="s">
        <v>2464</v>
      </c>
      <c r="B104" s="154" t="s">
        <v>2468</v>
      </c>
      <c r="C104" t="str">
        <f t="shared" si="1"/>
        <v>スライドショー;Slideshow</v>
      </c>
    </row>
    <row r="105" spans="1:3" x14ac:dyDescent="0.2">
      <c r="A105" t="s">
        <v>2471</v>
      </c>
      <c r="B105" s="154" t="s">
        <v>2475</v>
      </c>
      <c r="C105" t="str">
        <f t="shared" si="1"/>
        <v>Viewクラスをもとに独自のビューを作成する方法を勉強する;Study how to create your own views on the basis of the View class</v>
      </c>
    </row>
    <row r="106" spans="1:3" x14ac:dyDescent="0.2">
      <c r="A106" t="s">
        <v>2472</v>
      </c>
      <c r="B106" s="154" t="s">
        <v>2476</v>
      </c>
      <c r="C106" t="str">
        <f t="shared" si="1"/>
        <v>実践的（じっせんてき）なアプリを開発する上で、標準的なウィジェットだけで賄える（まかなえる）ケースはそれほど多くはありません。;After development of practical, it can cover a standard widget case there are not many.</v>
      </c>
    </row>
    <row r="107" spans="1:3" x14ac:dyDescent="0.2">
      <c r="A107" t="s">
        <v>2473</v>
      </c>
      <c r="B107" s="154" t="s">
        <v>2474</v>
      </c>
      <c r="C107" t="str">
        <f t="shared" si="1"/>
        <v>View派生クラスを定義する;Define a View derived class</v>
      </c>
    </row>
    <row r="108" spans="1:3" x14ac:dyDescent="0.2">
      <c r="A108" t="s">
        <v>2477</v>
      </c>
      <c r="B108" s="154" t="s">
        <v>2480</v>
      </c>
      <c r="C108" t="str">
        <f t="shared" si="1"/>
        <v>矩形;Rectangle</v>
      </c>
    </row>
    <row r="109" spans="1:3" x14ac:dyDescent="0.2">
      <c r="A109" t="s">
        <v>2478</v>
      </c>
      <c r="B109" s="154" t="s">
        <v>2549</v>
      </c>
      <c r="C109" t="str">
        <f t="shared" si="1"/>
        <v>枠線;Frame border (Đường biên)</v>
      </c>
    </row>
    <row r="110" spans="1:3" x14ac:dyDescent="0.2">
      <c r="A110" t="s">
        <v>2479</v>
      </c>
      <c r="B110" s="154" t="s">
        <v>2481</v>
      </c>
      <c r="C110" t="str">
        <f t="shared" si="1"/>
        <v>斜体（しゃたい）;Italic (In nghiêng)</v>
      </c>
    </row>
    <row r="111" spans="1:3" x14ac:dyDescent="0.2">
      <c r="A111" t="s">
        <v>2482</v>
      </c>
      <c r="B111" s="154" t="s">
        <v>2487</v>
      </c>
      <c r="C111" t="str">
        <f t="shared" si="1"/>
        <v>拡大（かくだい）;Zoom In</v>
      </c>
    </row>
    <row r="112" spans="1:3" x14ac:dyDescent="0.2">
      <c r="A112" t="s">
        <v>2483</v>
      </c>
      <c r="B112" s="154" t="s">
        <v>2488</v>
      </c>
      <c r="C112" t="str">
        <f t="shared" si="1"/>
        <v>縮小（しゅくしょう）;Zoom Out</v>
      </c>
    </row>
    <row r="113" spans="1:3" x14ac:dyDescent="0.2">
      <c r="A113" t="s">
        <v>2484</v>
      </c>
      <c r="B113" s="154" t="s">
        <v>2489</v>
      </c>
      <c r="C113" t="str">
        <f t="shared" si="1"/>
        <v>回転;Rotate</v>
      </c>
    </row>
    <row r="114" spans="1:3" x14ac:dyDescent="0.2">
      <c r="A114" t="s">
        <v>2485</v>
      </c>
      <c r="B114" s="154" t="s">
        <v>2490</v>
      </c>
      <c r="C114" t="str">
        <f t="shared" si="1"/>
        <v>平行移動（へいこういどう）;Parallel movement (Chuyển động song song)</v>
      </c>
    </row>
    <row r="115" spans="1:3" x14ac:dyDescent="0.2">
      <c r="A115" t="s">
        <v>2486</v>
      </c>
      <c r="B115" s="154" t="s">
        <v>2491</v>
      </c>
      <c r="C115" t="str">
        <f t="shared" si="1"/>
        <v>X、Y軸方向（じくほうこう）に指定幅だけ平行移動;Chuyển động song song với trục X, Y theo đúng chiệu rộng đã chỉ định</v>
      </c>
    </row>
    <row r="116" spans="1:3" x14ac:dyDescent="0.2">
      <c r="A116" t="s">
        <v>2492</v>
      </c>
      <c r="B116" s="154" t="s">
        <v>2499</v>
      </c>
      <c r="C116" t="str">
        <f t="shared" si="1"/>
        <v>折れ線;Polygonal line (Đường gấp khúc)</v>
      </c>
    </row>
    <row r="117" spans="1:3" x14ac:dyDescent="0.2">
      <c r="A117" t="s">
        <v>2493</v>
      </c>
      <c r="B117" s="154" t="s">
        <v>2500</v>
      </c>
      <c r="C117" t="str">
        <f t="shared" si="1"/>
        <v>宣言;Declaration (Khai báo)</v>
      </c>
    </row>
    <row r="118" spans="1:3" x14ac:dyDescent="0.2">
      <c r="A118" t="s">
        <v>2494</v>
      </c>
      <c r="B118" s="154" t="s">
        <v>2501</v>
      </c>
      <c r="C118" t="str">
        <f t="shared" si="1"/>
        <v>弧;Arc (Hình cung)</v>
      </c>
    </row>
    <row r="119" spans="1:3" x14ac:dyDescent="0.2">
      <c r="A119" t="s">
        <v>2495</v>
      </c>
      <c r="B119" s="154" t="s">
        <v>2502</v>
      </c>
      <c r="C119" t="str">
        <f t="shared" si="1"/>
        <v>円;Circle (Hình tròn)</v>
      </c>
    </row>
    <row r="120" spans="1:3" x14ac:dyDescent="0.2">
      <c r="A120" t="s">
        <v>2496</v>
      </c>
      <c r="B120" s="154" t="s">
        <v>2503</v>
      </c>
      <c r="C120" t="str">
        <f t="shared" si="1"/>
        <v>楕円;Ellipse (Hình elip)</v>
      </c>
    </row>
    <row r="121" spans="1:3" x14ac:dyDescent="0.2">
      <c r="A121" t="s">
        <v>2477</v>
      </c>
      <c r="B121" s="154" t="s">
        <v>2504</v>
      </c>
      <c r="C121" t="str">
        <f t="shared" si="1"/>
        <v>矩形;Rectangle (Tứ giác)</v>
      </c>
    </row>
    <row r="122" spans="1:3" x14ac:dyDescent="0.2">
      <c r="A122" t="s">
        <v>2497</v>
      </c>
      <c r="B122" s="154" t="s">
        <v>2550</v>
      </c>
      <c r="C122" t="str">
        <f t="shared" si="1"/>
        <v>３次ベジェ曲線;Cubic Bezier curve (Đường cong với 4 điểm)</v>
      </c>
    </row>
    <row r="123" spans="1:3" x14ac:dyDescent="0.2">
      <c r="A123" t="s">
        <v>2498</v>
      </c>
      <c r="B123" s="154" t="s">
        <v>2505</v>
      </c>
      <c r="C123" t="str">
        <f t="shared" si="1"/>
        <v>２次ベジェ曲線;Quadratic Bezier curve (Đường cong với 3 điểm)</v>
      </c>
    </row>
    <row r="124" spans="1:3" x14ac:dyDescent="0.2">
      <c r="A124" t="s">
        <v>2508</v>
      </c>
      <c r="B124" s="154" t="s">
        <v>2509</v>
      </c>
      <c r="C124" t="str">
        <f t="shared" si="1"/>
        <v>指を降ろした時;Touch finger on screen</v>
      </c>
    </row>
    <row r="125" spans="1:3" x14ac:dyDescent="0.2">
      <c r="A125" t="s">
        <v>2507</v>
      </c>
      <c r="B125" s="154" t="s">
        <v>2510</v>
      </c>
      <c r="C125" t="str">
        <f t="shared" si="1"/>
        <v>指を動かした時;Move finger</v>
      </c>
    </row>
    <row r="126" spans="1:3" x14ac:dyDescent="0.2">
      <c r="A126" t="s">
        <v>2506</v>
      </c>
      <c r="B126" s="154" t="s">
        <v>2511</v>
      </c>
      <c r="C126" t="str">
        <f t="shared" si="1"/>
        <v>指を離した時;Leave finger from screen</v>
      </c>
    </row>
    <row r="127" spans="1:3" x14ac:dyDescent="0.2">
      <c r="A127" t="s">
        <v>2512</v>
      </c>
      <c r="B127" s="154" t="s">
        <v>2513</v>
      </c>
      <c r="C127" t="str">
        <f t="shared" si="1"/>
        <v>読み解いていく;Reading is better than…</v>
      </c>
    </row>
    <row r="128" spans="1:3" x14ac:dyDescent="0.2">
      <c r="A128" t="s">
        <v>2573</v>
      </c>
      <c r="B128" s="154" t="s">
        <v>2574</v>
      </c>
      <c r="C128" t="str">
        <f t="shared" si="1"/>
        <v>即応性（そくおうせい）を求められるゲーム、表示を頻繁（ひんぱん）に更新する;Game yêu cầu tính sẵn sàng, để thường xuyên (tần xuất) cập nhật hiển thị</v>
      </c>
    </row>
    <row r="129" spans="1:3" x14ac:dyDescent="0.2">
      <c r="A129" t="s">
        <v>2575</v>
      </c>
      <c r="B129" s="154" t="s">
        <v>2579</v>
      </c>
      <c r="C129" t="str">
        <f t="shared" si="1"/>
        <v>破棄（はき）;Destroyed</v>
      </c>
    </row>
    <row r="130" spans="1:3" x14ac:dyDescent="0.2">
      <c r="A130" t="s">
        <v>2576</v>
      </c>
      <c r="B130" s="154" t="s">
        <v>2580</v>
      </c>
      <c r="C130" t="str">
        <f t="shared" ref="C130:C143" si="2">A130 &amp; ";" &amp;B130</f>
        <v>固有;Characteristic, Unique</v>
      </c>
    </row>
    <row r="131" spans="1:3" x14ac:dyDescent="0.2">
      <c r="A131" t="s">
        <v>2577</v>
      </c>
      <c r="B131" s="154" t="s">
        <v>2578</v>
      </c>
      <c r="C131" t="str">
        <f t="shared" si="2"/>
        <v>絞って解説していきます;We will explain squeeze</v>
      </c>
    </row>
    <row r="132" spans="1:3" x14ac:dyDescent="0.2">
      <c r="A132" t="s">
        <v>2581</v>
      </c>
      <c r="B132" s="154" t="s">
        <v>2582</v>
      </c>
      <c r="C132" t="str">
        <f t="shared" si="2"/>
        <v>SurfaceView固有の注意点に絞って（しぼって）説明していきます;We will explain to focus on specific notes of SurfaceView</v>
      </c>
    </row>
    <row r="133" spans="1:3" x14ac:dyDescent="0.2">
      <c r="A133" t="s">
        <v>2583</v>
      </c>
      <c r="B133" s="154" t="s">
        <v>2584</v>
      </c>
      <c r="C133" t="str">
        <f t="shared" si="2"/>
        <v>絞って（しぼって）;Forcus</v>
      </c>
    </row>
    <row r="134" spans="1:3" x14ac:dyDescent="0.2">
      <c r="A134" t="s">
        <v>2585</v>
      </c>
      <c r="B134" s="154" t="s">
        <v>2587</v>
      </c>
      <c r="C134" t="str">
        <f t="shared" si="2"/>
        <v>漫画;Manga</v>
      </c>
    </row>
    <row r="135" spans="1:3" x14ac:dyDescent="0.2">
      <c r="A135" t="s">
        <v>2586</v>
      </c>
      <c r="B135" s="154" t="s">
        <v>2588</v>
      </c>
      <c r="C135" t="str">
        <f t="shared" si="2"/>
        <v>画像を徐々（じょじょ）に変化させていく;Change the image gradually (Thay đổi ảnh một cách từ từ)</v>
      </c>
    </row>
    <row r="136" spans="1:3" x14ac:dyDescent="0.2">
      <c r="A136" t="s">
        <v>2589</v>
      </c>
      <c r="B136" s="154" t="s">
        <v>2595</v>
      </c>
      <c r="C136" t="str">
        <f t="shared" si="2"/>
        <v>透明　⇔　不透明;Transparent ⇔ Opaque</v>
      </c>
    </row>
    <row r="137" spans="1:3" x14ac:dyDescent="0.2">
      <c r="A137" t="s">
        <v>2590</v>
      </c>
      <c r="B137" s="154" t="s">
        <v>2596</v>
      </c>
      <c r="C137" t="str">
        <f t="shared" si="2"/>
        <v>複数のアニメーションを合成（ごうせい）;Combining a plurality of animation (Kết hợp nhiều loại animation)</v>
      </c>
    </row>
    <row r="138" spans="1:3" x14ac:dyDescent="0.2">
      <c r="A138" t="s">
        <v>2591</v>
      </c>
      <c r="B138" s="154" t="s">
        <v>2593</v>
      </c>
      <c r="C138" t="str">
        <f t="shared" si="2"/>
        <v>複合的なアニメーション;Complex animation</v>
      </c>
    </row>
    <row r="139" spans="1:3" x14ac:dyDescent="0.2">
      <c r="A139" t="s">
        <v>2592</v>
      </c>
      <c r="B139" s="154" t="s">
        <v>2594</v>
      </c>
      <c r="C139" t="str">
        <f t="shared" si="2"/>
        <v>1000ミリ秒かけて実行;Run over a period of 1000 milliseconds</v>
      </c>
    </row>
    <row r="140" spans="1:3" x14ac:dyDescent="0.2">
      <c r="A140" t="s">
        <v>2597</v>
      </c>
      <c r="B140" s="154" t="s">
        <v>2599</v>
      </c>
      <c r="C140" t="str">
        <f t="shared" si="2"/>
        <v>スタイルでTextViewの見栄えを変更;Change the appearance of the TextView in style</v>
      </c>
    </row>
    <row r="141" spans="1:3" x14ac:dyDescent="0.2">
      <c r="A141" t="s">
        <v>2598</v>
      </c>
      <c r="B141" s="154" t="s">
        <v>2600</v>
      </c>
      <c r="C141" t="str">
        <f t="shared" si="2"/>
        <v>見栄え（みばえ）;Appearance</v>
      </c>
    </row>
    <row r="142" spans="1:3" x14ac:dyDescent="0.2">
      <c r="A142" t="s">
        <v>2601</v>
      </c>
      <c r="B142" s="154" t="s">
        <v>2602</v>
      </c>
      <c r="C142" t="str">
        <f t="shared" si="2"/>
        <v>[Name] 欄（らん）;[Name] column</v>
      </c>
    </row>
    <row r="143" spans="1:3" x14ac:dyDescent="0.2">
      <c r="A143" t="s">
        <v>2603</v>
      </c>
      <c r="B143" s="154" t="s">
        <v>2604</v>
      </c>
      <c r="C143" t="str">
        <f t="shared" si="2"/>
        <v>ほぼスタイルと同じ要領（ようりょう）で実装できます;I can be implemented in much the same manner as the style</v>
      </c>
    </row>
    <row r="144" spans="1:3" x14ac:dyDescent="0.2">
      <c r="A144" s="133"/>
      <c r="B144" s="153"/>
    </row>
    <row r="145" spans="1:2" x14ac:dyDescent="0.2">
      <c r="A145" s="133"/>
      <c r="B145" s="153"/>
    </row>
    <row r="146" spans="1:2" x14ac:dyDescent="0.2">
      <c r="A146" s="133" t="s">
        <v>2605</v>
      </c>
      <c r="B146" s="153"/>
    </row>
    <row r="147" spans="1:2" x14ac:dyDescent="0.2">
      <c r="A147" s="133"/>
      <c r="B147" s="153"/>
    </row>
    <row r="148" spans="1:2" x14ac:dyDescent="0.2">
      <c r="A148" s="133"/>
      <c r="B148" s="153"/>
    </row>
    <row r="149" spans="1:2" x14ac:dyDescent="0.2">
      <c r="A149" s="133"/>
      <c r="B149" s="153"/>
    </row>
    <row r="150" spans="1:2" x14ac:dyDescent="0.2">
      <c r="A150" s="133"/>
      <c r="B150" s="153"/>
    </row>
    <row r="153" spans="1:2" x14ac:dyDescent="0.2">
      <c r="A153" t="s">
        <v>2922</v>
      </c>
    </row>
    <row r="154" spans="1:2" x14ac:dyDescent="0.2">
      <c r="A154" t="s">
        <v>2923</v>
      </c>
      <c r="B154" s="154" t="s">
        <v>2924</v>
      </c>
    </row>
    <row r="167" spans="1:3" x14ac:dyDescent="0.2">
      <c r="A167" t="s">
        <v>787</v>
      </c>
      <c r="B167" s="154" t="s">
        <v>2514</v>
      </c>
      <c r="C167" t="s">
        <v>789</v>
      </c>
    </row>
    <row r="168" spans="1:3" x14ac:dyDescent="0.2">
      <c r="A168" t="s">
        <v>788</v>
      </c>
      <c r="B168" s="154" t="s">
        <v>2515</v>
      </c>
      <c r="C168" t="s">
        <v>790</v>
      </c>
    </row>
    <row r="169" spans="1:3" x14ac:dyDescent="0.2">
      <c r="A169" t="s">
        <v>791</v>
      </c>
      <c r="B169" s="154" t="s">
        <v>2551</v>
      </c>
      <c r="C169" t="s">
        <v>792</v>
      </c>
    </row>
    <row r="170" spans="1:3" x14ac:dyDescent="0.2">
      <c r="A170" t="s">
        <v>793</v>
      </c>
      <c r="B170" s="154" t="s">
        <v>2552</v>
      </c>
      <c r="C170" t="s">
        <v>794</v>
      </c>
    </row>
    <row r="171" spans="1:3" x14ac:dyDescent="0.2">
      <c r="A171" t="s">
        <v>795</v>
      </c>
      <c r="B171" s="154" t="s">
        <v>2553</v>
      </c>
      <c r="C171" t="s">
        <v>796</v>
      </c>
    </row>
    <row r="172" spans="1:3" x14ac:dyDescent="0.2">
      <c r="A172" t="s">
        <v>797</v>
      </c>
      <c r="B172" s="154" t="s">
        <v>2554</v>
      </c>
      <c r="C172" t="s">
        <v>798</v>
      </c>
    </row>
    <row r="173" spans="1:3" x14ac:dyDescent="0.2">
      <c r="A173" t="s">
        <v>799</v>
      </c>
      <c r="B173" s="154" t="s">
        <v>2555</v>
      </c>
      <c r="C173" t="s">
        <v>800</v>
      </c>
    </row>
    <row r="174" spans="1:3" x14ac:dyDescent="0.2">
      <c r="A174" t="s">
        <v>801</v>
      </c>
      <c r="B174" s="154" t="s">
        <v>2556</v>
      </c>
      <c r="C174" t="s">
        <v>802</v>
      </c>
    </row>
    <row r="175" spans="1:3" x14ac:dyDescent="0.2">
      <c r="A175" t="s">
        <v>803</v>
      </c>
    </row>
    <row r="176" spans="1:3" x14ac:dyDescent="0.2">
      <c r="A176" t="s">
        <v>804</v>
      </c>
    </row>
    <row r="177" spans="1:3" x14ac:dyDescent="0.2">
      <c r="A177" t="s">
        <v>805</v>
      </c>
    </row>
    <row r="178" spans="1:3" x14ac:dyDescent="0.2">
      <c r="A178" t="s">
        <v>806</v>
      </c>
    </row>
    <row r="179" spans="1:3" x14ac:dyDescent="0.2">
      <c r="A179" t="s">
        <v>807</v>
      </c>
      <c r="B179" s="154" t="s">
        <v>2557</v>
      </c>
      <c r="C179" t="s">
        <v>808</v>
      </c>
    </row>
    <row r="180" spans="1:3" x14ac:dyDescent="0.2">
      <c r="A180" t="s">
        <v>809</v>
      </c>
      <c r="B180" s="154" t="s">
        <v>2558</v>
      </c>
      <c r="C180" t="s">
        <v>811</v>
      </c>
    </row>
    <row r="181" spans="1:3" x14ac:dyDescent="0.2">
      <c r="A181" t="s">
        <v>810</v>
      </c>
      <c r="B181" s="154" t="s">
        <v>2559</v>
      </c>
      <c r="C181" t="s">
        <v>812</v>
      </c>
    </row>
    <row r="182" spans="1:3" x14ac:dyDescent="0.2">
      <c r="A182" t="s">
        <v>813</v>
      </c>
      <c r="B182" s="154" t="s">
        <v>2560</v>
      </c>
      <c r="C182" t="s">
        <v>814</v>
      </c>
    </row>
    <row r="183" spans="1:3" x14ac:dyDescent="0.2">
      <c r="A183" t="s">
        <v>815</v>
      </c>
      <c r="B183" s="154" t="s">
        <v>2561</v>
      </c>
      <c r="C183" t="s">
        <v>816</v>
      </c>
    </row>
    <row r="184" spans="1:3" x14ac:dyDescent="0.2">
      <c r="A184" t="s">
        <v>817</v>
      </c>
      <c r="B184" s="154" t="s">
        <v>2562</v>
      </c>
      <c r="C184" t="s">
        <v>818</v>
      </c>
    </row>
    <row r="185" spans="1:3" x14ac:dyDescent="0.2">
      <c r="A185" t="s">
        <v>819</v>
      </c>
    </row>
    <row r="186" spans="1:3" x14ac:dyDescent="0.2">
      <c r="A186" t="s">
        <v>820</v>
      </c>
    </row>
    <row r="187" spans="1:3" x14ac:dyDescent="0.2">
      <c r="A187" t="s">
        <v>821</v>
      </c>
    </row>
    <row r="188" spans="1:3" x14ac:dyDescent="0.2">
      <c r="A188" t="s">
        <v>822</v>
      </c>
    </row>
    <row r="189" spans="1:3" x14ac:dyDescent="0.2">
      <c r="A189" t="s">
        <v>823</v>
      </c>
    </row>
    <row r="190" spans="1:3" x14ac:dyDescent="0.2">
      <c r="A190" t="s">
        <v>824</v>
      </c>
    </row>
    <row r="191" spans="1:3" x14ac:dyDescent="0.2">
      <c r="A191" t="s">
        <v>825</v>
      </c>
      <c r="B191" s="154" t="s">
        <v>2563</v>
      </c>
      <c r="C191" t="s">
        <v>826</v>
      </c>
    </row>
    <row r="192" spans="1:3" x14ac:dyDescent="0.2">
      <c r="A192" t="s">
        <v>827</v>
      </c>
    </row>
    <row r="193" spans="1:3" x14ac:dyDescent="0.2">
      <c r="A193" t="s">
        <v>828</v>
      </c>
      <c r="B193" s="154" t="s">
        <v>2564</v>
      </c>
      <c r="C193" t="s">
        <v>829</v>
      </c>
    </row>
    <row r="194" spans="1:3" x14ac:dyDescent="0.2">
      <c r="A194" t="s">
        <v>830</v>
      </c>
    </row>
    <row r="195" spans="1:3" x14ac:dyDescent="0.2">
      <c r="A195" t="s">
        <v>831</v>
      </c>
      <c r="B195" s="154" t="s">
        <v>2565</v>
      </c>
      <c r="C195" t="s">
        <v>832</v>
      </c>
    </row>
    <row r="196" spans="1:3" x14ac:dyDescent="0.2">
      <c r="A196" t="s">
        <v>833</v>
      </c>
      <c r="B196" s="154" t="s">
        <v>2566</v>
      </c>
      <c r="C196" t="s">
        <v>834</v>
      </c>
    </row>
    <row r="197" spans="1:3" x14ac:dyDescent="0.2">
      <c r="A197" t="s">
        <v>835</v>
      </c>
      <c r="B197" s="154" t="s">
        <v>2567</v>
      </c>
      <c r="C197" t="s">
        <v>836</v>
      </c>
    </row>
    <row r="198" spans="1:3" x14ac:dyDescent="0.2">
      <c r="A198" t="s">
        <v>837</v>
      </c>
      <c r="B198" s="154" t="s">
        <v>2568</v>
      </c>
      <c r="C198" t="s">
        <v>838</v>
      </c>
    </row>
    <row r="199" spans="1:3" x14ac:dyDescent="0.2">
      <c r="A199" t="s">
        <v>839</v>
      </c>
      <c r="B199" s="154" t="s">
        <v>2569</v>
      </c>
      <c r="C199" t="s">
        <v>840</v>
      </c>
    </row>
    <row r="200" spans="1:3" x14ac:dyDescent="0.2">
      <c r="A200" t="s">
        <v>841</v>
      </c>
      <c r="B200" s="154" t="s">
        <v>2570</v>
      </c>
      <c r="C200" t="s">
        <v>842</v>
      </c>
    </row>
    <row r="201" spans="1:3" x14ac:dyDescent="0.2">
      <c r="A201" t="s">
        <v>843</v>
      </c>
      <c r="B201" s="154" t="s">
        <v>2571</v>
      </c>
      <c r="C201" t="s">
        <v>844</v>
      </c>
    </row>
    <row r="202" spans="1:3" x14ac:dyDescent="0.2">
      <c r="A202" t="s">
        <v>845</v>
      </c>
      <c r="B202" s="154" t="s">
        <v>2572</v>
      </c>
      <c r="C202" t="s">
        <v>846</v>
      </c>
    </row>
    <row r="203" spans="1:3" x14ac:dyDescent="0.2">
      <c r="A203" t="s">
        <v>397</v>
      </c>
      <c r="B203" s="154" t="s">
        <v>2516</v>
      </c>
      <c r="C203" t="s">
        <v>398</v>
      </c>
    </row>
    <row r="204" spans="1:3" x14ac:dyDescent="0.2">
      <c r="A204" t="s">
        <v>399</v>
      </c>
    </row>
    <row r="205" spans="1:3" x14ac:dyDescent="0.2">
      <c r="A205" t="s">
        <v>400</v>
      </c>
      <c r="B205" s="154" t="s">
        <v>2517</v>
      </c>
      <c r="C205" t="s">
        <v>401</v>
      </c>
    </row>
    <row r="206" spans="1:3" x14ac:dyDescent="0.2">
      <c r="A206" t="s">
        <v>402</v>
      </c>
      <c r="B206" s="154" t="s">
        <v>2518</v>
      </c>
      <c r="C206" t="s">
        <v>403</v>
      </c>
    </row>
    <row r="207" spans="1:3" x14ac:dyDescent="0.2">
      <c r="A207" t="s">
        <v>438</v>
      </c>
      <c r="B207" s="154" t="s">
        <v>2519</v>
      </c>
      <c r="C207" t="s">
        <v>439</v>
      </c>
    </row>
    <row r="208" spans="1:3" x14ac:dyDescent="0.2">
      <c r="A208" t="s">
        <v>440</v>
      </c>
      <c r="B208" s="154" t="s">
        <v>2520</v>
      </c>
      <c r="C208" t="s">
        <v>441</v>
      </c>
    </row>
    <row r="209" spans="1:3" x14ac:dyDescent="0.2">
      <c r="A209" t="s">
        <v>442</v>
      </c>
      <c r="B209" s="154" t="s">
        <v>2521</v>
      </c>
      <c r="C209" t="s">
        <v>443</v>
      </c>
    </row>
    <row r="210" spans="1:3" x14ac:dyDescent="0.2">
      <c r="A210" t="s">
        <v>444</v>
      </c>
      <c r="B210" s="154" t="s">
        <v>2522</v>
      </c>
      <c r="C210" t="s">
        <v>445</v>
      </c>
    </row>
    <row r="211" spans="1:3" x14ac:dyDescent="0.2">
      <c r="A211" t="s">
        <v>446</v>
      </c>
    </row>
    <row r="212" spans="1:3" x14ac:dyDescent="0.2">
      <c r="A212" t="s">
        <v>498</v>
      </c>
      <c r="B212" s="154" t="s">
        <v>2523</v>
      </c>
      <c r="C212" t="s">
        <v>499</v>
      </c>
    </row>
    <row r="213" spans="1:3" x14ac:dyDescent="0.2">
      <c r="A213" t="s">
        <v>500</v>
      </c>
      <c r="B213" s="154" t="s">
        <v>2524</v>
      </c>
      <c r="C213" t="s">
        <v>501</v>
      </c>
    </row>
    <row r="214" spans="1:3" x14ac:dyDescent="0.2">
      <c r="A214" t="s">
        <v>502</v>
      </c>
      <c r="B214" s="154" t="s">
        <v>2525</v>
      </c>
      <c r="C214" t="s">
        <v>503</v>
      </c>
    </row>
    <row r="215" spans="1:3" x14ac:dyDescent="0.2">
      <c r="A215" t="s">
        <v>504</v>
      </c>
      <c r="C215" t="s">
        <v>505</v>
      </c>
    </row>
    <row r="216" spans="1:3" x14ac:dyDescent="0.2">
      <c r="A216" t="s">
        <v>506</v>
      </c>
    </row>
    <row r="217" spans="1:3" x14ac:dyDescent="0.2">
      <c r="A217" t="s">
        <v>507</v>
      </c>
      <c r="B217" s="154" t="s">
        <v>2526</v>
      </c>
      <c r="C217" t="s">
        <v>508</v>
      </c>
    </row>
    <row r="218" spans="1:3" x14ac:dyDescent="0.2">
      <c r="A218" t="s">
        <v>509</v>
      </c>
      <c r="C218" t="s">
        <v>510</v>
      </c>
    </row>
    <row r="219" spans="1:3" x14ac:dyDescent="0.2">
      <c r="A219" t="s">
        <v>511</v>
      </c>
    </row>
    <row r="220" spans="1:3" x14ac:dyDescent="0.2">
      <c r="A220" t="s">
        <v>512</v>
      </c>
      <c r="B220" s="154" t="s">
        <v>2527</v>
      </c>
      <c r="C220" t="s">
        <v>513</v>
      </c>
    </row>
    <row r="221" spans="1:3" x14ac:dyDescent="0.2">
      <c r="A221" t="s">
        <v>514</v>
      </c>
      <c r="C221" t="s">
        <v>515</v>
      </c>
    </row>
    <row r="222" spans="1:3" x14ac:dyDescent="0.2">
      <c r="A222" t="s">
        <v>516</v>
      </c>
      <c r="B222" s="154" t="s">
        <v>2528</v>
      </c>
      <c r="C222" t="s">
        <v>517</v>
      </c>
    </row>
    <row r="223" spans="1:3" x14ac:dyDescent="0.2">
      <c r="A223" t="s">
        <v>518</v>
      </c>
      <c r="B223" s="154" t="s">
        <v>2529</v>
      </c>
      <c r="C223" t="s">
        <v>519</v>
      </c>
    </row>
    <row r="224" spans="1:3" x14ac:dyDescent="0.2">
      <c r="A224" t="s">
        <v>520</v>
      </c>
      <c r="B224" s="154" t="s">
        <v>2530</v>
      </c>
      <c r="C224" t="s">
        <v>521</v>
      </c>
    </row>
    <row r="225" spans="1:3" x14ac:dyDescent="0.2">
      <c r="A225" t="s">
        <v>523</v>
      </c>
      <c r="C225" t="s">
        <v>524</v>
      </c>
    </row>
    <row r="226" spans="1:3" x14ac:dyDescent="0.2">
      <c r="A226" t="s">
        <v>559</v>
      </c>
    </row>
    <row r="227" spans="1:3" x14ac:dyDescent="0.2">
      <c r="A227" t="s">
        <v>560</v>
      </c>
    </row>
    <row r="228" spans="1:3" x14ac:dyDescent="0.2">
      <c r="A228" t="s">
        <v>561</v>
      </c>
    </row>
    <row r="229" spans="1:3" x14ac:dyDescent="0.2">
      <c r="A229" t="s">
        <v>562</v>
      </c>
      <c r="B229" s="154" t="s">
        <v>2531</v>
      </c>
      <c r="C229" t="s">
        <v>563</v>
      </c>
    </row>
    <row r="230" spans="1:3" x14ac:dyDescent="0.2">
      <c r="A230" t="s">
        <v>564</v>
      </c>
      <c r="B230" s="154" t="s">
        <v>2532</v>
      </c>
      <c r="C230" t="s">
        <v>565</v>
      </c>
    </row>
    <row r="231" spans="1:3" x14ac:dyDescent="0.2">
      <c r="A231" t="s">
        <v>566</v>
      </c>
      <c r="C231" t="s">
        <v>567</v>
      </c>
    </row>
    <row r="232" spans="1:3" x14ac:dyDescent="0.2">
      <c r="A232" t="s">
        <v>568</v>
      </c>
    </row>
    <row r="233" spans="1:3" x14ac:dyDescent="0.2">
      <c r="A233" t="s">
        <v>569</v>
      </c>
    </row>
    <row r="234" spans="1:3" x14ac:dyDescent="0.2">
      <c r="A234" t="s">
        <v>570</v>
      </c>
    </row>
    <row r="235" spans="1:3" x14ac:dyDescent="0.2">
      <c r="A235" t="s">
        <v>571</v>
      </c>
    </row>
    <row r="236" spans="1:3" x14ac:dyDescent="0.2">
      <c r="A236" t="s">
        <v>572</v>
      </c>
    </row>
    <row r="237" spans="1:3" x14ac:dyDescent="0.2">
      <c r="A237" t="s">
        <v>573</v>
      </c>
    </row>
    <row r="238" spans="1:3" x14ac:dyDescent="0.2">
      <c r="A238" t="s">
        <v>574</v>
      </c>
      <c r="B238" s="154" t="s">
        <v>2533</v>
      </c>
      <c r="C238" t="s">
        <v>576</v>
      </c>
    </row>
    <row r="239" spans="1:3" x14ac:dyDescent="0.2">
      <c r="A239" s="68" t="s">
        <v>575</v>
      </c>
      <c r="B239" s="155" t="s">
        <v>2546</v>
      </c>
      <c r="C239" s="68"/>
    </row>
    <row r="240" spans="1:3" x14ac:dyDescent="0.2">
      <c r="A240" t="s">
        <v>577</v>
      </c>
      <c r="C240" t="s">
        <v>578</v>
      </c>
    </row>
    <row r="241" spans="1:3" x14ac:dyDescent="0.2">
      <c r="A241" t="s">
        <v>579</v>
      </c>
      <c r="C241" t="s">
        <v>580</v>
      </c>
    </row>
    <row r="242" spans="1:3" x14ac:dyDescent="0.2">
      <c r="A242" t="s">
        <v>581</v>
      </c>
      <c r="C242" t="s">
        <v>582</v>
      </c>
    </row>
    <row r="243" spans="1:3" x14ac:dyDescent="0.2">
      <c r="A243" t="s">
        <v>583</v>
      </c>
    </row>
    <row r="244" spans="1:3" x14ac:dyDescent="0.2">
      <c r="A244" t="s">
        <v>584</v>
      </c>
      <c r="C244" t="s">
        <v>585</v>
      </c>
    </row>
    <row r="245" spans="1:3" x14ac:dyDescent="0.2">
      <c r="A245" t="s">
        <v>586</v>
      </c>
      <c r="C245" t="s">
        <v>847</v>
      </c>
    </row>
    <row r="246" spans="1:3" x14ac:dyDescent="0.2">
      <c r="A246" t="s">
        <v>587</v>
      </c>
      <c r="C246" t="s">
        <v>588</v>
      </c>
    </row>
    <row r="247" spans="1:3" x14ac:dyDescent="0.2">
      <c r="A247" t="s">
        <v>589</v>
      </c>
    </row>
    <row r="248" spans="1:3" x14ac:dyDescent="0.2">
      <c r="A248" t="s">
        <v>590</v>
      </c>
      <c r="B248" s="154" t="s">
        <v>2534</v>
      </c>
      <c r="C248" t="s">
        <v>591</v>
      </c>
    </row>
    <row r="249" spans="1:3" x14ac:dyDescent="0.2">
      <c r="A249" t="s">
        <v>592</v>
      </c>
      <c r="B249" s="154" t="s">
        <v>2535</v>
      </c>
      <c r="C249" t="s">
        <v>593</v>
      </c>
    </row>
    <row r="250" spans="1:3" x14ac:dyDescent="0.2">
      <c r="A250" t="s">
        <v>594</v>
      </c>
    </row>
    <row r="251" spans="1:3" x14ac:dyDescent="0.2">
      <c r="A251" t="s">
        <v>848</v>
      </c>
    </row>
    <row r="252" spans="1:3" x14ac:dyDescent="0.2">
      <c r="A252" t="s">
        <v>849</v>
      </c>
    </row>
    <row r="253" spans="1:3" x14ac:dyDescent="0.2">
      <c r="A253" t="s">
        <v>850</v>
      </c>
    </row>
    <row r="254" spans="1:3" x14ac:dyDescent="0.2">
      <c r="A254" t="s">
        <v>851</v>
      </c>
      <c r="B254" s="154" t="s">
        <v>2536</v>
      </c>
    </row>
    <row r="255" spans="1:3" x14ac:dyDescent="0.2">
      <c r="A255" t="s">
        <v>852</v>
      </c>
      <c r="B255" s="154" t="s">
        <v>2537</v>
      </c>
    </row>
    <row r="257" spans="1:3" x14ac:dyDescent="0.2">
      <c r="A257" s="68"/>
      <c r="B257" s="155"/>
      <c r="C257" s="68"/>
    </row>
    <row r="258" spans="1:3" x14ac:dyDescent="0.2">
      <c r="A258" t="s">
        <v>854</v>
      </c>
      <c r="C258" t="s">
        <v>855</v>
      </c>
    </row>
    <row r="259" spans="1:3" x14ac:dyDescent="0.2">
      <c r="A259" t="s">
        <v>856</v>
      </c>
      <c r="B259" s="154" t="s">
        <v>2538</v>
      </c>
      <c r="C259" t="s">
        <v>859</v>
      </c>
    </row>
    <row r="260" spans="1:3" x14ac:dyDescent="0.2">
      <c r="A260" t="s">
        <v>857</v>
      </c>
      <c r="B260" s="154" t="s">
        <v>2539</v>
      </c>
      <c r="C260" t="s">
        <v>858</v>
      </c>
    </row>
    <row r="261" spans="1:3" x14ac:dyDescent="0.2">
      <c r="A261" t="s">
        <v>860</v>
      </c>
      <c r="B261" s="154" t="s">
        <v>2540</v>
      </c>
      <c r="C261" t="s">
        <v>861</v>
      </c>
    </row>
    <row r="262" spans="1:3" x14ac:dyDescent="0.2">
      <c r="A262" t="s">
        <v>862</v>
      </c>
      <c r="B262" s="154" t="s">
        <v>2541</v>
      </c>
      <c r="C262" t="s">
        <v>863</v>
      </c>
    </row>
    <row r="263" spans="1:3" x14ac:dyDescent="0.2">
      <c r="A263" t="s">
        <v>864</v>
      </c>
      <c r="B263" s="154" t="s">
        <v>2542</v>
      </c>
      <c r="C263" t="s">
        <v>865</v>
      </c>
    </row>
    <row r="264" spans="1:3" x14ac:dyDescent="0.2">
      <c r="A264" t="s">
        <v>867</v>
      </c>
      <c r="B264" s="154" t="s">
        <v>2543</v>
      </c>
      <c r="C264" t="s">
        <v>866</v>
      </c>
    </row>
    <row r="265" spans="1:3" x14ac:dyDescent="0.2">
      <c r="A265" t="s">
        <v>868</v>
      </c>
      <c r="B265" s="154" t="s">
        <v>2544</v>
      </c>
      <c r="C265" t="s">
        <v>869</v>
      </c>
    </row>
    <row r="266" spans="1:3" x14ac:dyDescent="0.2">
      <c r="A266" t="s">
        <v>870</v>
      </c>
      <c r="B266" s="154" t="s">
        <v>2545</v>
      </c>
    </row>
    <row r="267" spans="1:3" x14ac:dyDescent="0.2">
      <c r="A267" t="s">
        <v>871</v>
      </c>
    </row>
    <row r="275" spans="1:3" x14ac:dyDescent="0.2">
      <c r="A275" s="115">
        <v>42189</v>
      </c>
    </row>
    <row r="276" spans="1:3" x14ac:dyDescent="0.2">
      <c r="A276" t="s">
        <v>1561</v>
      </c>
      <c r="C276" t="s">
        <v>1562</v>
      </c>
    </row>
  </sheetData>
  <phoneticPr fontId="15"/>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B13" sqref="B13"/>
    </sheetView>
  </sheetViews>
  <sheetFormatPr defaultRowHeight="13.5" x14ac:dyDescent="0.15"/>
  <cols>
    <col min="1" max="1" width="47.375" customWidth="1"/>
    <col min="2" max="2" width="27" customWidth="1"/>
    <col min="3" max="3" width="53.625" customWidth="1"/>
  </cols>
  <sheetData>
    <row r="3" spans="1:2" x14ac:dyDescent="0.15">
      <c r="A3" t="s">
        <v>2317</v>
      </c>
      <c r="B3" t="s">
        <v>2318</v>
      </c>
    </row>
    <row r="4" spans="1:2" x14ac:dyDescent="0.15">
      <c r="A4" t="s">
        <v>2319</v>
      </c>
      <c r="B4" t="s">
        <v>2320</v>
      </c>
    </row>
    <row r="5" spans="1:2" x14ac:dyDescent="0.15">
      <c r="A5" t="s">
        <v>2323</v>
      </c>
      <c r="B5" t="s">
        <v>2324</v>
      </c>
    </row>
    <row r="6" spans="1:2" x14ac:dyDescent="0.15">
      <c r="A6" t="s">
        <v>2321</v>
      </c>
      <c r="B6" t="s">
        <v>2322</v>
      </c>
    </row>
    <row r="7" spans="1:2" x14ac:dyDescent="0.15">
      <c r="A7" t="s">
        <v>2325</v>
      </c>
      <c r="B7" t="s">
        <v>2326</v>
      </c>
    </row>
    <row r="8" spans="1:2" ht="27" x14ac:dyDescent="0.15">
      <c r="A8" s="147" t="s">
        <v>2327</v>
      </c>
    </row>
    <row r="9" spans="1:2" x14ac:dyDescent="0.15">
      <c r="A9" t="s">
        <v>2328</v>
      </c>
    </row>
    <row r="10" spans="1:2" x14ac:dyDescent="0.15">
      <c r="A10" t="s">
        <v>2329</v>
      </c>
      <c r="B10" t="s">
        <v>2330</v>
      </c>
    </row>
    <row r="11" spans="1:2" x14ac:dyDescent="0.15">
      <c r="A11" t="s">
        <v>2331</v>
      </c>
    </row>
    <row r="12" spans="1:2" x14ac:dyDescent="0.15">
      <c r="A12" t="s">
        <v>2332</v>
      </c>
    </row>
    <row r="13" spans="1:2" ht="40.5" x14ac:dyDescent="0.15">
      <c r="A13" s="147" t="s">
        <v>2333</v>
      </c>
    </row>
    <row r="14" spans="1:2" x14ac:dyDescent="0.15">
      <c r="A14" t="s">
        <v>2334</v>
      </c>
    </row>
    <row r="15" spans="1:2" x14ac:dyDescent="0.15">
      <c r="A15" t="s">
        <v>2335</v>
      </c>
      <c r="B15" t="s">
        <v>2336</v>
      </c>
    </row>
    <row r="16" spans="1:2" x14ac:dyDescent="0.15">
      <c r="A16" t="s">
        <v>2337</v>
      </c>
      <c r="B16" t="s">
        <v>2338</v>
      </c>
    </row>
  </sheetData>
  <phoneticPr fontId="1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10"/>
  <sheetViews>
    <sheetView view="pageBreakPreview" topLeftCell="A431" zoomScaleNormal="100" zoomScaleSheetLayoutView="100" workbookViewId="0">
      <selection activeCell="Y428" sqref="Y428"/>
    </sheetView>
  </sheetViews>
  <sheetFormatPr defaultColWidth="3.25" defaultRowHeight="13.5" x14ac:dyDescent="0.15"/>
  <sheetData>
    <row r="1" spans="1:37" x14ac:dyDescent="0.15">
      <c r="AK1" s="10"/>
    </row>
    <row r="2" spans="1:37" ht="18" x14ac:dyDescent="0.2">
      <c r="A2" s="59" t="s">
        <v>395</v>
      </c>
      <c r="B2" s="60"/>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8"/>
    </row>
    <row r="3" spans="1:37" x14ac:dyDescent="0.15">
      <c r="AK3" s="10"/>
    </row>
    <row r="4" spans="1:37" x14ac:dyDescent="0.15">
      <c r="A4" s="38"/>
      <c r="B4" s="39" t="s">
        <v>470</v>
      </c>
      <c r="C4" s="9"/>
      <c r="D4" s="9"/>
      <c r="E4" s="9"/>
      <c r="F4" s="9"/>
      <c r="G4" s="9"/>
      <c r="H4" s="9"/>
      <c r="I4" s="9"/>
      <c r="J4" s="9"/>
      <c r="K4" s="9"/>
      <c r="L4" s="9"/>
      <c r="M4" s="9"/>
      <c r="N4" s="9"/>
      <c r="O4" s="9"/>
      <c r="P4" s="9"/>
      <c r="Q4" s="40"/>
      <c r="R4" s="40"/>
      <c r="S4" s="40"/>
      <c r="T4" s="40"/>
      <c r="U4" s="40"/>
      <c r="V4" s="40"/>
      <c r="W4" s="40"/>
      <c r="X4" s="40"/>
      <c r="Y4" s="40"/>
      <c r="Z4" s="40"/>
      <c r="AA4" s="40"/>
      <c r="AB4" s="40"/>
      <c r="AC4" s="40"/>
      <c r="AD4" s="40"/>
      <c r="AE4" s="40"/>
      <c r="AF4" s="40"/>
      <c r="AG4" s="40"/>
      <c r="AH4" s="40"/>
      <c r="AI4" s="40"/>
      <c r="AJ4" s="40"/>
      <c r="AK4" s="41"/>
    </row>
    <row r="5" spans="1:37" x14ac:dyDescent="0.15">
      <c r="AK5" s="10"/>
    </row>
    <row r="6" spans="1:37" x14ac:dyDescent="0.15">
      <c r="A6" s="5"/>
      <c r="B6" s="8" t="s">
        <v>396</v>
      </c>
      <c r="C6" s="8"/>
      <c r="D6" s="8"/>
      <c r="E6" s="8"/>
      <c r="F6" s="8"/>
      <c r="G6" s="8"/>
      <c r="H6" s="6"/>
      <c r="I6" s="8"/>
      <c r="J6" s="6"/>
      <c r="K6" s="6"/>
      <c r="L6" s="6"/>
      <c r="M6" s="6"/>
      <c r="N6" s="6"/>
      <c r="O6" s="6"/>
      <c r="P6" s="6"/>
      <c r="Q6" s="6"/>
      <c r="R6" s="6"/>
      <c r="S6" s="6"/>
      <c r="T6" s="6"/>
      <c r="U6" s="6"/>
      <c r="V6" s="6"/>
      <c r="W6" s="6"/>
      <c r="X6" s="6"/>
      <c r="Y6" s="6"/>
      <c r="Z6" s="6"/>
      <c r="AA6" s="6"/>
      <c r="AB6" s="6"/>
      <c r="AC6" s="6"/>
      <c r="AD6" s="6"/>
      <c r="AE6" s="6"/>
      <c r="AF6" s="6"/>
      <c r="AG6" s="6"/>
      <c r="AH6" s="6"/>
      <c r="AI6" s="6"/>
      <c r="AJ6" s="6"/>
      <c r="AK6" s="7"/>
    </row>
    <row r="7" spans="1:37" x14ac:dyDescent="0.15">
      <c r="AK7" s="10"/>
    </row>
    <row r="8" spans="1:37" x14ac:dyDescent="0.15">
      <c r="B8" s="12"/>
      <c r="C8" s="28" t="s">
        <v>404</v>
      </c>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5"/>
      <c r="AK8" s="10"/>
    </row>
    <row r="9" spans="1:37" x14ac:dyDescent="0.15">
      <c r="B9" s="16"/>
      <c r="C9" s="61" t="s">
        <v>405</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9"/>
      <c r="AK9" s="10"/>
    </row>
    <row r="10" spans="1:37" x14ac:dyDescent="0.15">
      <c r="B10" s="16"/>
      <c r="C10" s="61" t="s">
        <v>406</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9"/>
      <c r="AK10" s="10"/>
    </row>
    <row r="11" spans="1:37" x14ac:dyDescent="0.15">
      <c r="B11" s="16"/>
      <c r="C11" s="61" t="s">
        <v>407</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9"/>
      <c r="AK11" s="10"/>
    </row>
    <row r="12" spans="1:37" x14ac:dyDescent="0.15">
      <c r="B12" s="16"/>
      <c r="C12" s="61" t="s">
        <v>408</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9"/>
      <c r="AK12" s="10"/>
    </row>
    <row r="13" spans="1:37" x14ac:dyDescent="0.15">
      <c r="B13" s="16"/>
      <c r="C13" s="17"/>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9"/>
      <c r="AK13" s="10"/>
    </row>
    <row r="14" spans="1:37" x14ac:dyDescent="0.15">
      <c r="B14" s="16"/>
      <c r="C14" s="21" t="s">
        <v>409</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9"/>
      <c r="AK14" s="10"/>
    </row>
    <row r="15" spans="1:37" x14ac:dyDescent="0.15">
      <c r="B15" s="16"/>
      <c r="C15" s="20" t="s">
        <v>410</v>
      </c>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9"/>
      <c r="AK15" s="10"/>
    </row>
    <row r="16" spans="1:37" x14ac:dyDescent="0.15">
      <c r="B16" s="16"/>
      <c r="C16" s="61" t="s">
        <v>411</v>
      </c>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9"/>
      <c r="AK16" s="10"/>
    </row>
    <row r="17" spans="2:37" x14ac:dyDescent="0.15">
      <c r="B17" s="16"/>
      <c r="C17" s="61" t="s">
        <v>412</v>
      </c>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9"/>
      <c r="AK17" s="10"/>
    </row>
    <row r="18" spans="2:37" x14ac:dyDescent="0.15">
      <c r="B18" s="16"/>
      <c r="C18" s="61" t="s">
        <v>413</v>
      </c>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9"/>
      <c r="AK18" s="10"/>
    </row>
    <row r="19" spans="2:37" x14ac:dyDescent="0.15">
      <c r="B19" s="16"/>
      <c r="C19" s="61" t="s">
        <v>414</v>
      </c>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9"/>
      <c r="AK19" s="10"/>
    </row>
    <row r="20" spans="2:37" x14ac:dyDescent="0.15">
      <c r="B20" s="16"/>
      <c r="C20" s="61" t="s">
        <v>415</v>
      </c>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9"/>
      <c r="AK20" s="10"/>
    </row>
    <row r="21" spans="2:37" x14ac:dyDescent="0.15">
      <c r="B21" s="16"/>
      <c r="C21" s="61" t="s">
        <v>417</v>
      </c>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9"/>
      <c r="AK21" s="10"/>
    </row>
    <row r="22" spans="2:37" x14ac:dyDescent="0.15">
      <c r="B22" s="16"/>
      <c r="C22" s="61" t="s">
        <v>416</v>
      </c>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9"/>
      <c r="AK22" s="10"/>
    </row>
    <row r="23" spans="2:37" x14ac:dyDescent="0.15">
      <c r="B23" s="16"/>
      <c r="C23" s="61" t="s">
        <v>418</v>
      </c>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9"/>
      <c r="AK23" s="10"/>
    </row>
    <row r="24" spans="2:37" x14ac:dyDescent="0.15">
      <c r="B24" s="16"/>
      <c r="C24" s="61" t="s">
        <v>432</v>
      </c>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9"/>
      <c r="AK24" s="10"/>
    </row>
    <row r="25" spans="2:37" x14ac:dyDescent="0.15">
      <c r="B25" s="16"/>
      <c r="C25" s="61" t="s">
        <v>433</v>
      </c>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9"/>
      <c r="AK25" s="10"/>
    </row>
    <row r="26" spans="2:37" x14ac:dyDescent="0.15">
      <c r="B26" s="16"/>
      <c r="C26" s="61" t="s">
        <v>434</v>
      </c>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9"/>
      <c r="AK26" s="10"/>
    </row>
    <row r="27" spans="2:37" x14ac:dyDescent="0.15">
      <c r="B27" s="16"/>
      <c r="C27" s="61" t="s">
        <v>435</v>
      </c>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9"/>
      <c r="AK27" s="10"/>
    </row>
    <row r="28" spans="2:37" x14ac:dyDescent="0.15">
      <c r="B28" s="16"/>
      <c r="C28" s="61" t="s">
        <v>434</v>
      </c>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9"/>
      <c r="AK28" s="10"/>
    </row>
    <row r="29" spans="2:37" x14ac:dyDescent="0.15">
      <c r="B29" s="16"/>
      <c r="C29" s="61" t="s">
        <v>436</v>
      </c>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9"/>
      <c r="AK29" s="10"/>
    </row>
    <row r="30" spans="2:37" x14ac:dyDescent="0.15">
      <c r="B30" s="16"/>
      <c r="C30" s="17"/>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9"/>
      <c r="AK30" s="10"/>
    </row>
    <row r="31" spans="2:37" x14ac:dyDescent="0.15">
      <c r="B31" s="16"/>
      <c r="C31" s="21" t="s">
        <v>419</v>
      </c>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9"/>
      <c r="AK31" s="10"/>
    </row>
    <row r="32" spans="2:37" x14ac:dyDescent="0.15">
      <c r="B32" s="16"/>
      <c r="C32" s="23" t="s">
        <v>420</v>
      </c>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9"/>
      <c r="AK32" s="10"/>
    </row>
    <row r="33" spans="2:37" x14ac:dyDescent="0.15">
      <c r="B33" s="16"/>
      <c r="C33" s="23" t="s">
        <v>421</v>
      </c>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9"/>
      <c r="AK33" s="10"/>
    </row>
    <row r="34" spans="2:37" x14ac:dyDescent="0.15">
      <c r="B34" s="16"/>
      <c r="C34" s="23" t="s">
        <v>422</v>
      </c>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9"/>
      <c r="AK34" s="10"/>
    </row>
    <row r="35" spans="2:37" x14ac:dyDescent="0.15">
      <c r="B35" s="16"/>
      <c r="C35" s="23" t="s">
        <v>423</v>
      </c>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9"/>
      <c r="AK35" s="10"/>
    </row>
    <row r="36" spans="2:37" x14ac:dyDescent="0.15">
      <c r="B36" s="16"/>
      <c r="C36" s="23" t="s">
        <v>424</v>
      </c>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9"/>
      <c r="AK36" s="10"/>
    </row>
    <row r="37" spans="2:37" x14ac:dyDescent="0.15">
      <c r="B37" s="16"/>
      <c r="C37" s="17"/>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9"/>
      <c r="AK37" s="10"/>
    </row>
    <row r="38" spans="2:37" x14ac:dyDescent="0.15">
      <c r="B38" s="16"/>
      <c r="C38" s="23" t="s">
        <v>425</v>
      </c>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9"/>
      <c r="AK38" s="10"/>
    </row>
    <row r="39" spans="2:37" x14ac:dyDescent="0.15">
      <c r="B39" s="16"/>
      <c r="C39" s="23" t="s">
        <v>426</v>
      </c>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9"/>
      <c r="AK39" s="10"/>
    </row>
    <row r="40" spans="2:37" x14ac:dyDescent="0.15">
      <c r="B40" s="16"/>
      <c r="C40" s="17"/>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9"/>
      <c r="AK40" s="10"/>
    </row>
    <row r="41" spans="2:37" x14ac:dyDescent="0.15">
      <c r="B41" s="16"/>
      <c r="C41" s="23" t="s">
        <v>427</v>
      </c>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9"/>
      <c r="AK41" s="10"/>
    </row>
    <row r="42" spans="2:37" x14ac:dyDescent="0.15">
      <c r="B42" s="16"/>
      <c r="C42" s="23" t="s">
        <v>428</v>
      </c>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9"/>
      <c r="AK42" s="10"/>
    </row>
    <row r="43" spans="2:37" x14ac:dyDescent="0.15">
      <c r="B43" s="16"/>
      <c r="C43" s="17"/>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9"/>
      <c r="AK43" s="10"/>
    </row>
    <row r="44" spans="2:37" x14ac:dyDescent="0.15">
      <c r="B44" s="16"/>
      <c r="C44" s="23" t="s">
        <v>429</v>
      </c>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9"/>
      <c r="AK44" s="10"/>
    </row>
    <row r="45" spans="2:37" x14ac:dyDescent="0.15">
      <c r="B45" s="16"/>
      <c r="C45" s="23" t="s">
        <v>430</v>
      </c>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9"/>
      <c r="AK45" s="10"/>
    </row>
    <row r="46" spans="2:37" x14ac:dyDescent="0.15">
      <c r="B46" s="24"/>
      <c r="C46" s="25" t="s">
        <v>431</v>
      </c>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7"/>
      <c r="AK46" s="10"/>
    </row>
    <row r="47" spans="2:37" x14ac:dyDescent="0.15">
      <c r="AK47" s="10"/>
    </row>
    <row r="48" spans="2:37" x14ac:dyDescent="0.15">
      <c r="AK48" s="10"/>
    </row>
    <row r="49" spans="1:37" x14ac:dyDescent="0.15">
      <c r="A49" s="5"/>
      <c r="B49" s="8" t="s">
        <v>437</v>
      </c>
      <c r="C49" s="8"/>
      <c r="D49" s="8"/>
      <c r="E49" s="8"/>
      <c r="F49" s="8"/>
      <c r="G49" s="8"/>
      <c r="H49" s="6"/>
      <c r="I49" s="8"/>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7"/>
    </row>
    <row r="50" spans="1:37" x14ac:dyDescent="0.15">
      <c r="AK50" s="10"/>
    </row>
    <row r="51" spans="1:37" x14ac:dyDescent="0.15">
      <c r="B51" s="12"/>
      <c r="C51" s="28" t="s">
        <v>404</v>
      </c>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5"/>
      <c r="AK51" s="10"/>
    </row>
    <row r="52" spans="1:37" x14ac:dyDescent="0.15">
      <c r="B52" s="16"/>
      <c r="C52" s="61" t="s">
        <v>447</v>
      </c>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9"/>
      <c r="AK52" s="10"/>
    </row>
    <row r="53" spans="1:37" x14ac:dyDescent="0.15">
      <c r="B53" s="16"/>
      <c r="C53" s="61" t="s">
        <v>448</v>
      </c>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9"/>
      <c r="AK53" s="10"/>
    </row>
    <row r="54" spans="1:37" x14ac:dyDescent="0.15">
      <c r="B54" s="16"/>
      <c r="C54" s="61" t="s">
        <v>449</v>
      </c>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9"/>
      <c r="AK54" s="10"/>
    </row>
    <row r="55" spans="1:37" x14ac:dyDescent="0.15">
      <c r="B55" s="16"/>
      <c r="C55" s="61" t="s">
        <v>450</v>
      </c>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9"/>
      <c r="AK55" s="10"/>
    </row>
    <row r="56" spans="1:37" x14ac:dyDescent="0.15">
      <c r="B56" s="16"/>
      <c r="C56" s="61" t="s">
        <v>451</v>
      </c>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9"/>
      <c r="AK56" s="10"/>
    </row>
    <row r="57" spans="1:37" x14ac:dyDescent="0.15">
      <c r="B57" s="16"/>
      <c r="C57" s="17"/>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9"/>
      <c r="AK57" s="10"/>
    </row>
    <row r="58" spans="1:37" x14ac:dyDescent="0.15">
      <c r="B58" s="16"/>
      <c r="C58" s="21" t="s">
        <v>452</v>
      </c>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9"/>
      <c r="AK58" s="10"/>
    </row>
    <row r="59" spans="1:37" x14ac:dyDescent="0.15">
      <c r="B59" s="16"/>
      <c r="C59" s="20" t="s">
        <v>453</v>
      </c>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9"/>
      <c r="AK59" s="10"/>
    </row>
    <row r="60" spans="1:37" x14ac:dyDescent="0.15">
      <c r="B60" s="16"/>
      <c r="C60" s="61" t="s">
        <v>454</v>
      </c>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9"/>
      <c r="AK60" s="10"/>
    </row>
    <row r="61" spans="1:37" x14ac:dyDescent="0.15">
      <c r="B61" s="16"/>
      <c r="C61" s="61" t="s">
        <v>412</v>
      </c>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9"/>
      <c r="AK61" s="10"/>
    </row>
    <row r="62" spans="1:37" x14ac:dyDescent="0.15">
      <c r="B62" s="16"/>
      <c r="C62" s="61" t="s">
        <v>455</v>
      </c>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9"/>
      <c r="AK62" s="10"/>
    </row>
    <row r="63" spans="1:37" x14ac:dyDescent="0.15">
      <c r="B63" s="16"/>
      <c r="C63" s="61" t="s">
        <v>456</v>
      </c>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9"/>
      <c r="AK63" s="10"/>
    </row>
    <row r="64" spans="1:37" x14ac:dyDescent="0.15">
      <c r="B64" s="16"/>
      <c r="C64" s="61" t="s">
        <v>457</v>
      </c>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9"/>
      <c r="AK64" s="10"/>
    </row>
    <row r="65" spans="1:37" x14ac:dyDescent="0.15">
      <c r="B65" s="16"/>
      <c r="C65" s="61" t="s">
        <v>458</v>
      </c>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9"/>
      <c r="AK65" s="10"/>
    </row>
    <row r="66" spans="1:37" x14ac:dyDescent="0.15">
      <c r="B66" s="16"/>
      <c r="C66" s="61" t="s">
        <v>459</v>
      </c>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9"/>
      <c r="AK66" s="10"/>
    </row>
    <row r="67" spans="1:37" x14ac:dyDescent="0.15">
      <c r="B67" s="16"/>
      <c r="C67" s="61" t="s">
        <v>460</v>
      </c>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9"/>
      <c r="AK67" s="10"/>
    </row>
    <row r="68" spans="1:37" x14ac:dyDescent="0.15">
      <c r="B68" s="16"/>
      <c r="C68" s="21" t="s">
        <v>461</v>
      </c>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9"/>
      <c r="AK68" s="10"/>
    </row>
    <row r="69" spans="1:37" x14ac:dyDescent="0.15">
      <c r="B69" s="16"/>
      <c r="C69" s="23" t="s">
        <v>462</v>
      </c>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9"/>
      <c r="AK69" s="10"/>
    </row>
    <row r="70" spans="1:37" x14ac:dyDescent="0.15">
      <c r="B70" s="16"/>
      <c r="C70" s="23" t="s">
        <v>463</v>
      </c>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9"/>
      <c r="AK70" s="10"/>
    </row>
    <row r="71" spans="1:37" x14ac:dyDescent="0.15">
      <c r="B71" s="16"/>
      <c r="C71" s="17"/>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9"/>
      <c r="AK71" s="10"/>
    </row>
    <row r="72" spans="1:37" x14ac:dyDescent="0.15">
      <c r="B72" s="16"/>
      <c r="C72" s="23" t="s">
        <v>464</v>
      </c>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9"/>
      <c r="AK72" s="10"/>
    </row>
    <row r="73" spans="1:37" x14ac:dyDescent="0.15">
      <c r="B73" s="16"/>
      <c r="C73" s="23" t="s">
        <v>465</v>
      </c>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9"/>
      <c r="AK73" s="10"/>
    </row>
    <row r="74" spans="1:37" x14ac:dyDescent="0.15">
      <c r="B74" s="16"/>
      <c r="C74" s="23" t="s">
        <v>466</v>
      </c>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9"/>
      <c r="AK74" s="10"/>
    </row>
    <row r="75" spans="1:37" x14ac:dyDescent="0.15">
      <c r="B75" s="16"/>
      <c r="C75" s="23" t="s">
        <v>467</v>
      </c>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9"/>
      <c r="AK75" s="10"/>
    </row>
    <row r="76" spans="1:37" x14ac:dyDescent="0.15">
      <c r="B76" s="16"/>
      <c r="C76" s="23" t="s">
        <v>468</v>
      </c>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9"/>
      <c r="AK76" s="10"/>
    </row>
    <row r="77" spans="1:37" x14ac:dyDescent="0.15">
      <c r="B77" s="24"/>
      <c r="C77" s="25" t="s">
        <v>431</v>
      </c>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7"/>
      <c r="AK77" s="10"/>
    </row>
    <row r="78" spans="1:37" x14ac:dyDescent="0.15">
      <c r="AK78" s="10"/>
    </row>
    <row r="79" spans="1:37" x14ac:dyDescent="0.15">
      <c r="AK79" s="10"/>
    </row>
    <row r="80" spans="1:37" x14ac:dyDescent="0.15">
      <c r="A80" s="5"/>
      <c r="B80" s="8" t="s">
        <v>469</v>
      </c>
      <c r="C80" s="8"/>
      <c r="D80" s="8"/>
      <c r="E80" s="8"/>
      <c r="F80" s="8"/>
      <c r="G80" s="8"/>
      <c r="H80" s="6"/>
      <c r="I80" s="8"/>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7"/>
    </row>
    <row r="81" spans="2:37" x14ac:dyDescent="0.15">
      <c r="AK81" s="10"/>
    </row>
    <row r="82" spans="2:37" x14ac:dyDescent="0.15">
      <c r="B82" s="63" t="s">
        <v>471</v>
      </c>
      <c r="C82" s="62"/>
      <c r="D82" s="62"/>
      <c r="E82" s="62"/>
      <c r="F82" s="62"/>
      <c r="G82" s="62"/>
      <c r="H82" s="62"/>
      <c r="I82" s="62"/>
      <c r="J82" s="62"/>
      <c r="K82" s="62"/>
      <c r="L82" s="62"/>
      <c r="M82" s="62"/>
      <c r="N82" s="62"/>
      <c r="O82" s="62"/>
      <c r="P82" s="62"/>
      <c r="AK82" s="10"/>
    </row>
    <row r="83" spans="2:37" x14ac:dyDescent="0.15">
      <c r="C83" t="s">
        <v>472</v>
      </c>
      <c r="AK83" s="10"/>
    </row>
    <row r="84" spans="2:37" x14ac:dyDescent="0.15">
      <c r="C84" t="s">
        <v>473</v>
      </c>
      <c r="AK84" s="10"/>
    </row>
    <row r="85" spans="2:37" x14ac:dyDescent="0.15">
      <c r="C85" t="s">
        <v>474</v>
      </c>
      <c r="AK85" s="10"/>
    </row>
    <row r="86" spans="2:37" x14ac:dyDescent="0.15">
      <c r="AK86" s="10"/>
    </row>
    <row r="87" spans="2:37" x14ac:dyDescent="0.15">
      <c r="B87" s="63" t="s">
        <v>475</v>
      </c>
      <c r="AK87" s="10"/>
    </row>
    <row r="88" spans="2:37" x14ac:dyDescent="0.15">
      <c r="C88" t="s">
        <v>476</v>
      </c>
      <c r="AK88" s="10"/>
    </row>
    <row r="89" spans="2:37" x14ac:dyDescent="0.15">
      <c r="AK89" s="10"/>
    </row>
    <row r="90" spans="2:37" x14ac:dyDescent="0.15">
      <c r="B90" s="63" t="s">
        <v>477</v>
      </c>
      <c r="AK90" s="10"/>
    </row>
    <row r="91" spans="2:37" x14ac:dyDescent="0.15">
      <c r="AK91" s="10"/>
    </row>
    <row r="92" spans="2:37" x14ac:dyDescent="0.15">
      <c r="B92" s="12"/>
      <c r="C92" s="64" t="s">
        <v>488</v>
      </c>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5"/>
      <c r="AK92" s="10"/>
    </row>
    <row r="93" spans="2:37" x14ac:dyDescent="0.15">
      <c r="B93" s="16"/>
      <c r="C93" s="21" t="s">
        <v>489</v>
      </c>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9"/>
      <c r="AK93" s="10"/>
    </row>
    <row r="94" spans="2:37" x14ac:dyDescent="0.15">
      <c r="B94" s="16"/>
      <c r="C94" s="21" t="s">
        <v>490</v>
      </c>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9"/>
      <c r="AK94" s="10"/>
    </row>
    <row r="95" spans="2:37" x14ac:dyDescent="0.15">
      <c r="B95" s="16"/>
      <c r="C95" s="61" t="s">
        <v>491</v>
      </c>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9"/>
      <c r="AK95" s="10"/>
    </row>
    <row r="96" spans="2:37" x14ac:dyDescent="0.15">
      <c r="B96" s="16"/>
      <c r="C96" s="21" t="s">
        <v>492</v>
      </c>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9"/>
      <c r="AK96" s="10"/>
    </row>
    <row r="97" spans="2:37" x14ac:dyDescent="0.15">
      <c r="B97" s="16"/>
      <c r="C97" s="61" t="s">
        <v>493</v>
      </c>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9"/>
      <c r="AK97" s="10"/>
    </row>
    <row r="98" spans="2:37" x14ac:dyDescent="0.15">
      <c r="B98" s="16"/>
      <c r="C98" s="21" t="s">
        <v>494</v>
      </c>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9"/>
      <c r="AK98" s="10"/>
    </row>
    <row r="99" spans="2:37" x14ac:dyDescent="0.15">
      <c r="B99" s="24"/>
      <c r="C99" s="25" t="s">
        <v>495</v>
      </c>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7"/>
      <c r="AK99" s="10"/>
    </row>
    <row r="100" spans="2:37" x14ac:dyDescent="0.15">
      <c r="AK100" s="10"/>
    </row>
    <row r="101" spans="2:37" x14ac:dyDescent="0.15">
      <c r="B101" s="63" t="s">
        <v>496</v>
      </c>
      <c r="AK101" s="10"/>
    </row>
    <row r="102" spans="2:37" x14ac:dyDescent="0.15">
      <c r="AK102" s="10"/>
    </row>
    <row r="103" spans="2:37" x14ac:dyDescent="0.15">
      <c r="B103" s="12"/>
      <c r="C103" s="28" t="s">
        <v>478</v>
      </c>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5"/>
      <c r="AK103" s="10"/>
    </row>
    <row r="104" spans="2:37" x14ac:dyDescent="0.15">
      <c r="B104" s="16"/>
      <c r="C104" s="20" t="s">
        <v>479</v>
      </c>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9"/>
      <c r="AK104" s="10"/>
    </row>
    <row r="105" spans="2:37" x14ac:dyDescent="0.15">
      <c r="B105" s="16"/>
      <c r="C105" s="61" t="s">
        <v>480</v>
      </c>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9"/>
      <c r="AK105" s="10"/>
    </row>
    <row r="106" spans="2:37" x14ac:dyDescent="0.15">
      <c r="B106" s="16"/>
      <c r="C106" s="61" t="s">
        <v>481</v>
      </c>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9"/>
      <c r="AK106" s="10"/>
    </row>
    <row r="107" spans="2:37" x14ac:dyDescent="0.15">
      <c r="B107" s="16"/>
      <c r="C107" s="61" t="s">
        <v>482</v>
      </c>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9"/>
      <c r="AK107" s="10"/>
    </row>
    <row r="108" spans="2:37" x14ac:dyDescent="0.15">
      <c r="B108" s="16"/>
      <c r="C108" s="61" t="s">
        <v>483</v>
      </c>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9"/>
      <c r="AK108" s="10"/>
    </row>
    <row r="109" spans="2:37" x14ac:dyDescent="0.15">
      <c r="B109" s="16"/>
      <c r="C109" s="61" t="s">
        <v>484</v>
      </c>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9"/>
      <c r="AK109" s="10"/>
    </row>
    <row r="110" spans="2:37" x14ac:dyDescent="0.15">
      <c r="B110" s="16"/>
      <c r="C110" s="61" t="s">
        <v>485</v>
      </c>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9"/>
      <c r="AK110" s="10"/>
    </row>
    <row r="111" spans="2:37" x14ac:dyDescent="0.15">
      <c r="B111" s="16"/>
      <c r="C111" s="61" t="s">
        <v>486</v>
      </c>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9"/>
      <c r="AK111" s="10"/>
    </row>
    <row r="112" spans="2:37" x14ac:dyDescent="0.15">
      <c r="B112" s="24"/>
      <c r="C112" s="65" t="s">
        <v>487</v>
      </c>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7"/>
      <c r="AK112" s="10"/>
    </row>
    <row r="113" spans="1:37" x14ac:dyDescent="0.15">
      <c r="AK113" s="10"/>
    </row>
    <row r="114" spans="1:37" x14ac:dyDescent="0.15">
      <c r="AK114" s="10"/>
    </row>
    <row r="115" spans="1:37" x14ac:dyDescent="0.15">
      <c r="A115" s="5"/>
      <c r="B115" s="8" t="s">
        <v>497</v>
      </c>
      <c r="C115" s="8"/>
      <c r="D115" s="8"/>
      <c r="E115" s="8"/>
      <c r="F115" s="8"/>
      <c r="G115" s="8"/>
      <c r="H115" s="6"/>
      <c r="I115" s="8"/>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7"/>
    </row>
    <row r="116" spans="1:37" x14ac:dyDescent="0.15">
      <c r="AK116" s="10"/>
    </row>
    <row r="117" spans="1:37" x14ac:dyDescent="0.15">
      <c r="B117" s="12"/>
      <c r="C117" s="28" t="s">
        <v>525</v>
      </c>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5"/>
      <c r="AK117" s="10"/>
    </row>
    <row r="118" spans="1:37" x14ac:dyDescent="0.15">
      <c r="B118" s="16"/>
      <c r="C118" s="20" t="s">
        <v>526</v>
      </c>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9"/>
      <c r="AK118" s="10"/>
    </row>
    <row r="119" spans="1:37" x14ac:dyDescent="0.15">
      <c r="B119" s="16"/>
      <c r="C119" s="61" t="s">
        <v>406</v>
      </c>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9"/>
      <c r="AK119" s="10"/>
    </row>
    <row r="120" spans="1:37" x14ac:dyDescent="0.15">
      <c r="B120" s="16"/>
      <c r="C120" s="61" t="s">
        <v>481</v>
      </c>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9"/>
      <c r="AK120" s="10"/>
    </row>
    <row r="121" spans="1:37" x14ac:dyDescent="0.15">
      <c r="B121" s="16"/>
      <c r="C121" s="61" t="s">
        <v>527</v>
      </c>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9"/>
      <c r="AK121" s="10"/>
    </row>
    <row r="122" spans="1:37" x14ac:dyDescent="0.15">
      <c r="B122" s="16"/>
      <c r="C122" s="61" t="s">
        <v>528</v>
      </c>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9"/>
      <c r="AK122" s="10"/>
    </row>
    <row r="123" spans="1:37" x14ac:dyDescent="0.15">
      <c r="B123" s="16"/>
      <c r="C123" s="61" t="s">
        <v>529</v>
      </c>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9"/>
      <c r="AK123" s="10"/>
    </row>
    <row r="124" spans="1:37" x14ac:dyDescent="0.15">
      <c r="B124" s="16"/>
      <c r="C124" s="61" t="s">
        <v>487</v>
      </c>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9"/>
      <c r="AK124" s="10"/>
    </row>
    <row r="125" spans="1:37" x14ac:dyDescent="0.15">
      <c r="B125" s="16"/>
      <c r="C125" s="17"/>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9"/>
      <c r="AK125" s="10"/>
    </row>
    <row r="126" spans="1:37" x14ac:dyDescent="0.15">
      <c r="B126" s="16"/>
      <c r="C126" s="23" t="s">
        <v>530</v>
      </c>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9"/>
      <c r="AK126" s="10"/>
    </row>
    <row r="127" spans="1:37" x14ac:dyDescent="0.15">
      <c r="B127" s="16"/>
      <c r="C127" s="23" t="s">
        <v>531</v>
      </c>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9"/>
      <c r="AK127" s="10"/>
    </row>
    <row r="128" spans="1:37" x14ac:dyDescent="0.15">
      <c r="B128" s="16"/>
      <c r="C128" s="23" t="s">
        <v>532</v>
      </c>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9"/>
      <c r="AK128" s="10"/>
    </row>
    <row r="129" spans="2:37" x14ac:dyDescent="0.15">
      <c r="B129" s="16"/>
      <c r="C129" s="23" t="s">
        <v>533</v>
      </c>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9"/>
      <c r="AK129" s="10"/>
    </row>
    <row r="130" spans="2:37" x14ac:dyDescent="0.15">
      <c r="B130" s="16"/>
      <c r="C130" s="23" t="s">
        <v>534</v>
      </c>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9"/>
      <c r="AK130" s="10"/>
    </row>
    <row r="131" spans="2:37" x14ac:dyDescent="0.15">
      <c r="B131" s="16"/>
      <c r="C131" s="23" t="s">
        <v>535</v>
      </c>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9"/>
      <c r="AK131" s="10"/>
    </row>
    <row r="132" spans="2:37" x14ac:dyDescent="0.15">
      <c r="B132" s="16"/>
      <c r="C132" s="23" t="s">
        <v>536</v>
      </c>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9"/>
      <c r="AK132" s="10"/>
    </row>
    <row r="133" spans="2:37" x14ac:dyDescent="0.15">
      <c r="B133" s="16"/>
      <c r="C133" s="23" t="s">
        <v>537</v>
      </c>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9"/>
      <c r="AK133" s="10"/>
    </row>
    <row r="134" spans="2:37" x14ac:dyDescent="0.15">
      <c r="B134" s="16"/>
      <c r="C134" s="23" t="s">
        <v>538</v>
      </c>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9"/>
      <c r="AK134" s="10"/>
    </row>
    <row r="135" spans="2:37" x14ac:dyDescent="0.15">
      <c r="B135" s="16"/>
      <c r="C135" s="23" t="s">
        <v>539</v>
      </c>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9"/>
      <c r="AK135" s="10"/>
    </row>
    <row r="136" spans="2:37" x14ac:dyDescent="0.15">
      <c r="B136" s="16"/>
      <c r="C136" s="23" t="s">
        <v>540</v>
      </c>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9"/>
      <c r="AK136" s="10"/>
    </row>
    <row r="137" spans="2:37" x14ac:dyDescent="0.15">
      <c r="B137" s="16"/>
      <c r="C137" s="23" t="s">
        <v>541</v>
      </c>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9"/>
      <c r="AK137" s="10"/>
    </row>
    <row r="138" spans="2:37" x14ac:dyDescent="0.15">
      <c r="B138" s="16"/>
      <c r="C138" s="23" t="s">
        <v>542</v>
      </c>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9"/>
      <c r="AK138" s="10"/>
    </row>
    <row r="139" spans="2:37" x14ac:dyDescent="0.15">
      <c r="B139" s="16"/>
      <c r="C139" s="23" t="s">
        <v>543</v>
      </c>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9"/>
      <c r="AK139" s="10"/>
    </row>
    <row r="140" spans="2:37" x14ac:dyDescent="0.15">
      <c r="B140" s="16"/>
      <c r="C140" s="23" t="s">
        <v>544</v>
      </c>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9"/>
      <c r="AK140" s="10"/>
    </row>
    <row r="141" spans="2:37" x14ac:dyDescent="0.15">
      <c r="B141" s="16"/>
      <c r="C141" s="23" t="s">
        <v>545</v>
      </c>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9"/>
      <c r="AK141" s="10"/>
    </row>
    <row r="142" spans="2:37" x14ac:dyDescent="0.15">
      <c r="B142" s="16"/>
      <c r="C142" s="23" t="s">
        <v>546</v>
      </c>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9"/>
      <c r="AK142" s="10"/>
    </row>
    <row r="143" spans="2:37" x14ac:dyDescent="0.15">
      <c r="B143" s="16"/>
      <c r="C143" s="23" t="s">
        <v>547</v>
      </c>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9"/>
      <c r="AK143" s="10"/>
    </row>
    <row r="144" spans="2:37" x14ac:dyDescent="0.15">
      <c r="B144" s="16"/>
      <c r="C144" s="23" t="s">
        <v>548</v>
      </c>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9"/>
      <c r="AK144" s="10"/>
    </row>
    <row r="145" spans="1:37" x14ac:dyDescent="0.15">
      <c r="B145" s="16"/>
      <c r="C145" s="23" t="s">
        <v>549</v>
      </c>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9"/>
      <c r="AK145" s="10"/>
    </row>
    <row r="146" spans="1:37" x14ac:dyDescent="0.15">
      <c r="B146" s="16"/>
      <c r="C146" s="23" t="s">
        <v>550</v>
      </c>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9"/>
      <c r="AK146" s="10"/>
    </row>
    <row r="147" spans="1:37" x14ac:dyDescent="0.15">
      <c r="B147" s="16"/>
      <c r="C147" s="23" t="s">
        <v>551</v>
      </c>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9"/>
      <c r="AK147" s="10"/>
    </row>
    <row r="148" spans="1:37" x14ac:dyDescent="0.15">
      <c r="B148" s="16"/>
      <c r="C148" s="23" t="s">
        <v>552</v>
      </c>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9"/>
      <c r="AK148" s="10"/>
    </row>
    <row r="149" spans="1:37" x14ac:dyDescent="0.15">
      <c r="B149" s="16"/>
      <c r="C149" s="23" t="s">
        <v>553</v>
      </c>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9"/>
      <c r="AK149" s="10"/>
    </row>
    <row r="150" spans="1:37" x14ac:dyDescent="0.15">
      <c r="B150" s="16"/>
      <c r="C150" s="23" t="s">
        <v>554</v>
      </c>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9"/>
      <c r="AK150" s="10"/>
    </row>
    <row r="151" spans="1:37" x14ac:dyDescent="0.15">
      <c r="B151" s="16"/>
      <c r="C151" s="17"/>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9"/>
      <c r="AK151" s="10"/>
    </row>
    <row r="152" spans="1:37" x14ac:dyDescent="0.15">
      <c r="B152" s="16"/>
      <c r="C152" s="23" t="s">
        <v>555</v>
      </c>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9"/>
      <c r="AK152" s="10"/>
    </row>
    <row r="153" spans="1:37" x14ac:dyDescent="0.15">
      <c r="B153" s="16"/>
      <c r="C153" s="23" t="s">
        <v>556</v>
      </c>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9"/>
      <c r="AK153" s="10"/>
    </row>
    <row r="154" spans="1:37" x14ac:dyDescent="0.15">
      <c r="B154" s="16"/>
      <c r="C154" s="23" t="s">
        <v>557</v>
      </c>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9"/>
      <c r="AK154" s="10"/>
    </row>
    <row r="155" spans="1:37" x14ac:dyDescent="0.15">
      <c r="B155" s="16"/>
      <c r="C155" s="17"/>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9"/>
      <c r="AK155" s="10"/>
    </row>
    <row r="156" spans="1:37" x14ac:dyDescent="0.15">
      <c r="B156" s="24"/>
      <c r="C156" s="67" t="s">
        <v>558</v>
      </c>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7"/>
      <c r="AK156" s="10"/>
    </row>
    <row r="157" spans="1:37" x14ac:dyDescent="0.15">
      <c r="AK157" s="10"/>
    </row>
    <row r="158" spans="1:37" x14ac:dyDescent="0.15">
      <c r="AK158" s="10"/>
    </row>
    <row r="159" spans="1:37" x14ac:dyDescent="0.15">
      <c r="A159" s="38"/>
      <c r="B159" s="39" t="s">
        <v>622</v>
      </c>
      <c r="C159" s="9"/>
      <c r="D159" s="9"/>
      <c r="E159" s="9"/>
      <c r="F159" s="9"/>
      <c r="G159" s="9"/>
      <c r="H159" s="9"/>
      <c r="I159" s="9"/>
      <c r="J159" s="9"/>
      <c r="K159" s="9"/>
      <c r="L159" s="9"/>
      <c r="M159" s="9"/>
      <c r="N159" s="9"/>
      <c r="O159" s="9"/>
      <c r="P159" s="9"/>
      <c r="Q159" s="40"/>
      <c r="R159" s="40"/>
      <c r="S159" s="40"/>
      <c r="T159" s="40"/>
      <c r="U159" s="40"/>
      <c r="V159" s="40"/>
      <c r="W159" s="40"/>
      <c r="X159" s="40"/>
      <c r="Y159" s="40"/>
      <c r="Z159" s="40"/>
      <c r="AA159" s="40"/>
      <c r="AB159" s="40"/>
      <c r="AC159" s="40"/>
      <c r="AD159" s="40"/>
      <c r="AE159" s="40"/>
      <c r="AF159" s="40"/>
      <c r="AG159" s="40"/>
      <c r="AH159" s="40"/>
      <c r="AI159" s="40"/>
      <c r="AJ159" s="40"/>
      <c r="AK159" s="41"/>
    </row>
    <row r="160" spans="1:37" x14ac:dyDescent="0.15">
      <c r="AK160" s="10"/>
    </row>
    <row r="161" spans="1:37" x14ac:dyDescent="0.15">
      <c r="A161" s="5"/>
      <c r="B161" s="8" t="s">
        <v>595</v>
      </c>
      <c r="C161" s="8"/>
      <c r="D161" s="8"/>
      <c r="E161" s="8"/>
      <c r="F161" s="8"/>
      <c r="G161" s="8"/>
      <c r="H161" s="6"/>
      <c r="I161" s="8"/>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7"/>
    </row>
    <row r="162" spans="1:37" x14ac:dyDescent="0.15">
      <c r="AK162" s="10"/>
    </row>
    <row r="163" spans="1:37" x14ac:dyDescent="0.15">
      <c r="B163" s="12"/>
      <c r="C163" s="28" t="s">
        <v>596</v>
      </c>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5"/>
      <c r="AK163" s="10"/>
    </row>
    <row r="164" spans="1:37" x14ac:dyDescent="0.15">
      <c r="B164" s="16"/>
      <c r="C164" s="20" t="s">
        <v>597</v>
      </c>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9"/>
      <c r="AK164" s="10"/>
    </row>
    <row r="165" spans="1:37" x14ac:dyDescent="0.15">
      <c r="B165" s="16"/>
      <c r="C165" s="61" t="s">
        <v>480</v>
      </c>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9"/>
      <c r="AK165" s="10"/>
    </row>
    <row r="166" spans="1:37" x14ac:dyDescent="0.15">
      <c r="B166" s="16"/>
      <c r="C166" s="61" t="s">
        <v>481</v>
      </c>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9"/>
      <c r="AK166" s="10"/>
    </row>
    <row r="167" spans="1:37" x14ac:dyDescent="0.15">
      <c r="B167" s="16"/>
      <c r="C167" s="61" t="s">
        <v>598</v>
      </c>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9"/>
      <c r="AK167" s="10"/>
    </row>
    <row r="168" spans="1:37" x14ac:dyDescent="0.15">
      <c r="B168" s="24"/>
      <c r="C168" s="65" t="s">
        <v>599</v>
      </c>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7"/>
      <c r="AK168" s="10"/>
    </row>
    <row r="169" spans="1:37" x14ac:dyDescent="0.15">
      <c r="AK169" s="10"/>
    </row>
    <row r="170" spans="1:37" x14ac:dyDescent="0.15">
      <c r="AK170" s="10"/>
    </row>
    <row r="171" spans="1:37" x14ac:dyDescent="0.15">
      <c r="B171" s="12"/>
      <c r="C171" s="69" t="s">
        <v>600</v>
      </c>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5"/>
      <c r="AK171" s="10"/>
    </row>
    <row r="172" spans="1:37" x14ac:dyDescent="0.15">
      <c r="B172" s="16"/>
      <c r="C172" s="21" t="s">
        <v>601</v>
      </c>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9"/>
      <c r="AK172" s="10"/>
    </row>
    <row r="173" spans="1:37" x14ac:dyDescent="0.15">
      <c r="B173" s="16"/>
      <c r="C173" s="17"/>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9"/>
      <c r="AK173" s="10"/>
    </row>
    <row r="174" spans="1:37" x14ac:dyDescent="0.15">
      <c r="B174" s="16"/>
      <c r="C174" s="23" t="s">
        <v>602</v>
      </c>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9"/>
      <c r="AK174" s="10"/>
    </row>
    <row r="175" spans="1:37" x14ac:dyDescent="0.15">
      <c r="B175" s="16"/>
      <c r="C175" s="21" t="s">
        <v>603</v>
      </c>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9"/>
      <c r="AK175" s="10"/>
    </row>
    <row r="176" spans="1:37" x14ac:dyDescent="0.15">
      <c r="B176" s="16"/>
      <c r="C176" s="21" t="s">
        <v>17</v>
      </c>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9"/>
      <c r="AK176" s="10"/>
    </row>
    <row r="177" spans="1:37" x14ac:dyDescent="0.15">
      <c r="B177" s="16"/>
      <c r="C177" s="22" t="s">
        <v>604</v>
      </c>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9"/>
      <c r="AK177" s="10"/>
    </row>
    <row r="178" spans="1:37" x14ac:dyDescent="0.15">
      <c r="B178" s="16"/>
      <c r="C178" s="23" t="s">
        <v>605</v>
      </c>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9"/>
      <c r="AK178" s="10"/>
    </row>
    <row r="179" spans="1:37" x14ac:dyDescent="0.15">
      <c r="B179" s="16"/>
      <c r="C179" s="23" t="s">
        <v>606</v>
      </c>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9"/>
      <c r="AK179" s="10"/>
    </row>
    <row r="180" spans="1:37" x14ac:dyDescent="0.15">
      <c r="B180" s="16"/>
      <c r="C180" s="23" t="s">
        <v>607</v>
      </c>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9"/>
      <c r="AK180" s="10"/>
    </row>
    <row r="181" spans="1:37" x14ac:dyDescent="0.15">
      <c r="B181" s="16"/>
      <c r="C181" s="23" t="s">
        <v>608</v>
      </c>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9"/>
      <c r="AK181" s="10"/>
    </row>
    <row r="182" spans="1:37" x14ac:dyDescent="0.15">
      <c r="B182" s="16"/>
      <c r="C182" s="21" t="s">
        <v>610</v>
      </c>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9"/>
      <c r="AK182" s="10"/>
    </row>
    <row r="183" spans="1:37" x14ac:dyDescent="0.15">
      <c r="B183" s="16"/>
      <c r="C183" s="21" t="s">
        <v>611</v>
      </c>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9"/>
      <c r="AK183" s="10"/>
    </row>
    <row r="184" spans="1:37" x14ac:dyDescent="0.15">
      <c r="B184" s="16"/>
      <c r="C184" s="21" t="s">
        <v>43</v>
      </c>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9"/>
      <c r="AK184" s="10"/>
    </row>
    <row r="185" spans="1:37" x14ac:dyDescent="0.15">
      <c r="B185" s="24"/>
      <c r="C185" s="25" t="s">
        <v>609</v>
      </c>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7"/>
      <c r="AK185" s="10"/>
    </row>
    <row r="186" spans="1:37" x14ac:dyDescent="0.15">
      <c r="AK186" s="10"/>
    </row>
    <row r="187" spans="1:37" x14ac:dyDescent="0.15">
      <c r="AK187" s="10"/>
    </row>
    <row r="188" spans="1:37" x14ac:dyDescent="0.15">
      <c r="A188" s="5"/>
      <c r="B188" s="8" t="s">
        <v>613</v>
      </c>
      <c r="C188" s="8"/>
      <c r="D188" s="8"/>
      <c r="E188" s="8"/>
      <c r="F188" s="8"/>
      <c r="G188" s="8"/>
      <c r="H188" s="6"/>
      <c r="I188" s="8"/>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7"/>
    </row>
    <row r="189" spans="1:37" x14ac:dyDescent="0.15">
      <c r="AK189" s="10"/>
    </row>
    <row r="190" spans="1:37" x14ac:dyDescent="0.15">
      <c r="B190" s="12"/>
      <c r="C190" s="28" t="s">
        <v>618</v>
      </c>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5"/>
      <c r="AK190" s="10"/>
    </row>
    <row r="191" spans="1:37" x14ac:dyDescent="0.15">
      <c r="B191" s="16"/>
      <c r="C191" s="20" t="s">
        <v>619</v>
      </c>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9"/>
      <c r="AK191" s="10"/>
    </row>
    <row r="192" spans="1:37" x14ac:dyDescent="0.15">
      <c r="B192" s="16"/>
      <c r="C192" s="61" t="s">
        <v>480</v>
      </c>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9"/>
      <c r="AK192" s="10"/>
    </row>
    <row r="193" spans="1:37" x14ac:dyDescent="0.15">
      <c r="B193" s="16"/>
      <c r="C193" s="61" t="s">
        <v>481</v>
      </c>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9"/>
      <c r="AK193" s="10"/>
    </row>
    <row r="194" spans="1:37" x14ac:dyDescent="0.15">
      <c r="B194" s="16"/>
      <c r="C194" s="61" t="s">
        <v>620</v>
      </c>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9"/>
      <c r="AK194" s="10"/>
    </row>
    <row r="195" spans="1:37" x14ac:dyDescent="0.15">
      <c r="B195" s="24"/>
      <c r="C195" s="65" t="s">
        <v>621</v>
      </c>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7"/>
      <c r="AK195" s="10"/>
    </row>
    <row r="196" spans="1:37" x14ac:dyDescent="0.15">
      <c r="AK196" s="10"/>
    </row>
    <row r="197" spans="1:37" x14ac:dyDescent="0.15">
      <c r="AK197" s="10"/>
    </row>
    <row r="198" spans="1:37" x14ac:dyDescent="0.15">
      <c r="A198" s="5"/>
      <c r="B198" s="8" t="s">
        <v>623</v>
      </c>
      <c r="C198" s="8"/>
      <c r="D198" s="8"/>
      <c r="E198" s="8"/>
      <c r="F198" s="8"/>
      <c r="G198" s="8"/>
      <c r="H198" s="6"/>
      <c r="I198" s="8"/>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7"/>
    </row>
    <row r="199" spans="1:37" x14ac:dyDescent="0.15">
      <c r="AK199" s="10"/>
    </row>
    <row r="200" spans="1:37" x14ac:dyDescent="0.15">
      <c r="B200" s="12"/>
      <c r="C200" s="28" t="s">
        <v>624</v>
      </c>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5"/>
      <c r="AK200" s="10"/>
    </row>
    <row r="201" spans="1:37" x14ac:dyDescent="0.15">
      <c r="B201" s="16"/>
      <c r="C201" s="20" t="s">
        <v>625</v>
      </c>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9"/>
      <c r="AK201" s="10"/>
    </row>
    <row r="202" spans="1:37" x14ac:dyDescent="0.15">
      <c r="B202" s="16"/>
      <c r="C202" s="61" t="s">
        <v>480</v>
      </c>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9"/>
      <c r="AK202" s="10"/>
    </row>
    <row r="203" spans="1:37" x14ac:dyDescent="0.15">
      <c r="B203" s="16"/>
      <c r="C203" s="61" t="s">
        <v>481</v>
      </c>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9"/>
      <c r="AK203" s="10"/>
    </row>
    <row r="204" spans="1:37" x14ac:dyDescent="0.15">
      <c r="B204" s="16"/>
      <c r="C204" s="61" t="s">
        <v>626</v>
      </c>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9"/>
      <c r="AK204" s="10"/>
    </row>
    <row r="205" spans="1:37" x14ac:dyDescent="0.15">
      <c r="B205" s="16"/>
      <c r="C205" s="61" t="s">
        <v>627</v>
      </c>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9"/>
      <c r="AK205" s="10"/>
    </row>
    <row r="206" spans="1:37" x14ac:dyDescent="0.15">
      <c r="B206" s="16"/>
      <c r="C206" s="61" t="s">
        <v>628</v>
      </c>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9"/>
      <c r="AK206" s="10"/>
    </row>
    <row r="207" spans="1:37" x14ac:dyDescent="0.15">
      <c r="B207" s="24"/>
      <c r="C207" s="65" t="s">
        <v>629</v>
      </c>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7"/>
      <c r="AK207" s="10"/>
    </row>
    <row r="208" spans="1:37" x14ac:dyDescent="0.15">
      <c r="AK208" s="10"/>
    </row>
    <row r="209" spans="1:37" x14ac:dyDescent="0.15">
      <c r="AK209" s="10"/>
    </row>
    <row r="210" spans="1:37" x14ac:dyDescent="0.15">
      <c r="A210" s="5"/>
      <c r="B210" s="8" t="s">
        <v>614</v>
      </c>
      <c r="C210" s="8"/>
      <c r="D210" s="8"/>
      <c r="E210" s="8"/>
      <c r="F210" s="8"/>
      <c r="G210" s="8"/>
      <c r="H210" s="6"/>
      <c r="I210" s="8"/>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7"/>
    </row>
    <row r="211" spans="1:37" x14ac:dyDescent="0.15">
      <c r="AK211" s="10"/>
    </row>
    <row r="212" spans="1:37" x14ac:dyDescent="0.15">
      <c r="B212" s="12"/>
      <c r="C212" s="28" t="s">
        <v>648</v>
      </c>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5"/>
      <c r="AK212" s="10"/>
    </row>
    <row r="213" spans="1:37" x14ac:dyDescent="0.15">
      <c r="B213" s="16"/>
      <c r="C213" s="20" t="s">
        <v>649</v>
      </c>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9"/>
      <c r="AK213" s="10"/>
    </row>
    <row r="214" spans="1:37" x14ac:dyDescent="0.15">
      <c r="B214" s="16"/>
      <c r="C214" s="61" t="s">
        <v>480</v>
      </c>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9"/>
      <c r="AK214" s="10"/>
    </row>
    <row r="215" spans="1:37" x14ac:dyDescent="0.15">
      <c r="B215" s="16"/>
      <c r="C215" s="61" t="s">
        <v>650</v>
      </c>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9"/>
      <c r="AK215" s="10"/>
    </row>
    <row r="216" spans="1:37" x14ac:dyDescent="0.15">
      <c r="B216" s="16"/>
      <c r="C216" s="17"/>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9"/>
      <c r="AK216" s="10"/>
    </row>
    <row r="217" spans="1:37" x14ac:dyDescent="0.15">
      <c r="B217" s="16"/>
      <c r="C217" s="21" t="s">
        <v>651</v>
      </c>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9"/>
      <c r="AK217" s="10"/>
    </row>
    <row r="218" spans="1:37" x14ac:dyDescent="0.15">
      <c r="B218" s="16"/>
      <c r="C218" s="20" t="s">
        <v>652</v>
      </c>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9"/>
      <c r="AK218" s="10"/>
    </row>
    <row r="219" spans="1:37" x14ac:dyDescent="0.15">
      <c r="B219" s="16"/>
      <c r="C219" s="61" t="s">
        <v>454</v>
      </c>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9"/>
      <c r="AK219" s="10"/>
    </row>
    <row r="220" spans="1:37" x14ac:dyDescent="0.15">
      <c r="B220" s="16"/>
      <c r="C220" s="61" t="s">
        <v>412</v>
      </c>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9"/>
      <c r="AK220" s="10"/>
    </row>
    <row r="221" spans="1:37" x14ac:dyDescent="0.15">
      <c r="B221" s="16"/>
      <c r="C221" s="61" t="s">
        <v>653</v>
      </c>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9"/>
      <c r="AK221" s="10"/>
    </row>
    <row r="222" spans="1:37" x14ac:dyDescent="0.15">
      <c r="B222" s="16"/>
      <c r="C222" s="61" t="s">
        <v>654</v>
      </c>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9"/>
      <c r="AK222" s="10"/>
    </row>
    <row r="223" spans="1:37" x14ac:dyDescent="0.15">
      <c r="B223" s="16"/>
      <c r="C223" s="17"/>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9"/>
      <c r="AK223" s="10"/>
    </row>
    <row r="224" spans="1:37" x14ac:dyDescent="0.15">
      <c r="B224" s="16"/>
      <c r="C224" s="21" t="s">
        <v>651</v>
      </c>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9"/>
      <c r="AK224" s="10"/>
    </row>
    <row r="225" spans="2:37" x14ac:dyDescent="0.15">
      <c r="B225" s="16"/>
      <c r="C225" s="20" t="s">
        <v>655</v>
      </c>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9"/>
      <c r="AK225" s="10"/>
    </row>
    <row r="226" spans="2:37" x14ac:dyDescent="0.15">
      <c r="B226" s="16"/>
      <c r="C226" s="61" t="s">
        <v>454</v>
      </c>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9"/>
      <c r="AK226" s="10"/>
    </row>
    <row r="227" spans="2:37" x14ac:dyDescent="0.15">
      <c r="B227" s="16"/>
      <c r="C227" s="61" t="s">
        <v>412</v>
      </c>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9"/>
      <c r="AK227" s="10"/>
    </row>
    <row r="228" spans="2:37" x14ac:dyDescent="0.15">
      <c r="B228" s="16"/>
      <c r="C228" s="61" t="s">
        <v>656</v>
      </c>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9"/>
      <c r="AK228" s="10"/>
    </row>
    <row r="229" spans="2:37" x14ac:dyDescent="0.15">
      <c r="B229" s="16"/>
      <c r="C229" s="61" t="s">
        <v>657</v>
      </c>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9"/>
      <c r="AK229" s="10"/>
    </row>
    <row r="230" spans="2:37" x14ac:dyDescent="0.15">
      <c r="B230" s="16"/>
      <c r="C230" s="17"/>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9"/>
      <c r="AK230" s="10"/>
    </row>
    <row r="231" spans="2:37" x14ac:dyDescent="0.15">
      <c r="B231" s="16"/>
      <c r="C231" s="21" t="s">
        <v>651</v>
      </c>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9"/>
      <c r="AK231" s="10"/>
    </row>
    <row r="232" spans="2:37" x14ac:dyDescent="0.15">
      <c r="B232" s="16"/>
      <c r="C232" s="20" t="s">
        <v>658</v>
      </c>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9"/>
      <c r="AK232" s="10"/>
    </row>
    <row r="233" spans="2:37" x14ac:dyDescent="0.15">
      <c r="B233" s="16"/>
      <c r="C233" s="61" t="s">
        <v>454</v>
      </c>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9"/>
      <c r="AK233" s="10"/>
    </row>
    <row r="234" spans="2:37" x14ac:dyDescent="0.15">
      <c r="B234" s="16"/>
      <c r="C234" s="61" t="s">
        <v>412</v>
      </c>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9"/>
      <c r="AK234" s="10"/>
    </row>
    <row r="235" spans="2:37" x14ac:dyDescent="0.15">
      <c r="B235" s="16"/>
      <c r="C235" s="61" t="s">
        <v>656</v>
      </c>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9"/>
      <c r="AK235" s="10"/>
    </row>
    <row r="236" spans="2:37" x14ac:dyDescent="0.15">
      <c r="B236" s="16"/>
      <c r="C236" s="61" t="s">
        <v>659</v>
      </c>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9"/>
      <c r="AK236" s="10"/>
    </row>
    <row r="237" spans="2:37" x14ac:dyDescent="0.15">
      <c r="B237" s="24"/>
      <c r="C237" s="25" t="s">
        <v>660</v>
      </c>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7"/>
      <c r="AK237" s="10"/>
    </row>
    <row r="238" spans="2:37" x14ac:dyDescent="0.15">
      <c r="AK238" s="10"/>
    </row>
    <row r="239" spans="2:37" x14ac:dyDescent="0.15">
      <c r="B239" s="12"/>
      <c r="C239" s="69" t="s">
        <v>631</v>
      </c>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5"/>
      <c r="AK239" s="10"/>
    </row>
    <row r="240" spans="2:37" x14ac:dyDescent="0.15">
      <c r="B240" s="16"/>
      <c r="C240" s="21" t="s">
        <v>632</v>
      </c>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9"/>
      <c r="AK240" s="10"/>
    </row>
    <row r="241" spans="2:37" x14ac:dyDescent="0.15">
      <c r="B241" s="16"/>
      <c r="C241" s="17"/>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9"/>
      <c r="AK241" s="10"/>
    </row>
    <row r="242" spans="2:37" x14ac:dyDescent="0.15">
      <c r="B242" s="16"/>
      <c r="C242" s="23" t="s">
        <v>633</v>
      </c>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9"/>
      <c r="AK242" s="10"/>
    </row>
    <row r="243" spans="2:37" x14ac:dyDescent="0.15">
      <c r="B243" s="16"/>
      <c r="C243" s="21" t="s">
        <v>634</v>
      </c>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9"/>
      <c r="AK243" s="10"/>
    </row>
    <row r="244" spans="2:37" x14ac:dyDescent="0.15">
      <c r="B244" s="16"/>
      <c r="C244" s="21" t="s">
        <v>17</v>
      </c>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9"/>
      <c r="AK244" s="10"/>
    </row>
    <row r="245" spans="2:37" x14ac:dyDescent="0.15">
      <c r="B245" s="16"/>
      <c r="C245" s="22" t="s">
        <v>635</v>
      </c>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9"/>
      <c r="AK245" s="10"/>
    </row>
    <row r="246" spans="2:37" x14ac:dyDescent="0.15">
      <c r="B246" s="16"/>
      <c r="C246" s="21" t="s">
        <v>636</v>
      </c>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9"/>
      <c r="AK246" s="10"/>
    </row>
    <row r="247" spans="2:37" x14ac:dyDescent="0.15">
      <c r="B247" s="16"/>
      <c r="C247" s="23" t="s">
        <v>637</v>
      </c>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9"/>
      <c r="AK247" s="10"/>
    </row>
    <row r="248" spans="2:37" x14ac:dyDescent="0.15">
      <c r="B248" s="16"/>
      <c r="C248" s="21" t="s">
        <v>638</v>
      </c>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9"/>
      <c r="AK248" s="10"/>
    </row>
    <row r="249" spans="2:37" x14ac:dyDescent="0.15">
      <c r="B249" s="16"/>
      <c r="C249" s="21" t="s">
        <v>639</v>
      </c>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9"/>
      <c r="AK249" s="10"/>
    </row>
    <row r="250" spans="2:37" x14ac:dyDescent="0.15">
      <c r="B250" s="16"/>
      <c r="C250" s="21" t="s">
        <v>611</v>
      </c>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9"/>
      <c r="AK250" s="10"/>
    </row>
    <row r="251" spans="2:37" x14ac:dyDescent="0.15">
      <c r="B251" s="16"/>
      <c r="C251" s="17"/>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9"/>
      <c r="AK251" s="10"/>
    </row>
    <row r="252" spans="2:37" x14ac:dyDescent="0.15">
      <c r="B252" s="16"/>
      <c r="C252" s="21" t="s">
        <v>640</v>
      </c>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9"/>
      <c r="AK252" s="10"/>
    </row>
    <row r="253" spans="2:37" x14ac:dyDescent="0.15">
      <c r="B253" s="16"/>
      <c r="C253" s="21" t="s">
        <v>641</v>
      </c>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9"/>
      <c r="AK253" s="10"/>
    </row>
    <row r="254" spans="2:37" x14ac:dyDescent="0.15">
      <c r="B254" s="16"/>
      <c r="C254" s="21" t="s">
        <v>642</v>
      </c>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9"/>
      <c r="AK254" s="10"/>
    </row>
    <row r="255" spans="2:37" x14ac:dyDescent="0.15">
      <c r="B255" s="16"/>
      <c r="C255" s="21" t="s">
        <v>643</v>
      </c>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9"/>
      <c r="AK255" s="10"/>
    </row>
    <row r="256" spans="2:37" x14ac:dyDescent="0.15">
      <c r="B256" s="16"/>
      <c r="C256" s="21" t="s">
        <v>644</v>
      </c>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9"/>
      <c r="AK256" s="10"/>
    </row>
    <row r="257" spans="1:37" x14ac:dyDescent="0.15">
      <c r="B257" s="16"/>
      <c r="C257" s="21" t="s">
        <v>645</v>
      </c>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9"/>
      <c r="AK257" s="10"/>
    </row>
    <row r="258" spans="1:37" x14ac:dyDescent="0.15">
      <c r="B258" s="16"/>
      <c r="C258" s="21" t="s">
        <v>643</v>
      </c>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9"/>
      <c r="AK258" s="10"/>
    </row>
    <row r="259" spans="1:37" x14ac:dyDescent="0.15">
      <c r="B259" s="16"/>
      <c r="C259" s="21" t="s">
        <v>646</v>
      </c>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9"/>
      <c r="AK259" s="10"/>
    </row>
    <row r="260" spans="1:37" x14ac:dyDescent="0.15">
      <c r="B260" s="16"/>
      <c r="C260" s="21" t="s">
        <v>647</v>
      </c>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9"/>
      <c r="AK260" s="10"/>
    </row>
    <row r="261" spans="1:37" x14ac:dyDescent="0.15">
      <c r="B261" s="16"/>
      <c r="C261" s="21" t="s">
        <v>643</v>
      </c>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9"/>
      <c r="AK261" s="10"/>
    </row>
    <row r="262" spans="1:37" x14ac:dyDescent="0.15">
      <c r="B262" s="16"/>
      <c r="C262" s="21" t="s">
        <v>56</v>
      </c>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9"/>
      <c r="AK262" s="10"/>
    </row>
    <row r="263" spans="1:37" x14ac:dyDescent="0.15">
      <c r="B263" s="16"/>
      <c r="C263" s="21" t="s">
        <v>43</v>
      </c>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9"/>
      <c r="AK263" s="10"/>
    </row>
    <row r="264" spans="1:37" x14ac:dyDescent="0.15">
      <c r="B264" s="24"/>
      <c r="C264" s="25" t="s">
        <v>609</v>
      </c>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c r="AF264" s="26"/>
      <c r="AG264" s="26"/>
      <c r="AH264" s="26"/>
      <c r="AI264" s="26"/>
      <c r="AJ264" s="27"/>
      <c r="AK264" s="10"/>
    </row>
    <row r="265" spans="1:37" x14ac:dyDescent="0.15">
      <c r="AK265" s="10"/>
    </row>
    <row r="266" spans="1:37" x14ac:dyDescent="0.15">
      <c r="AK266" s="10"/>
    </row>
    <row r="267" spans="1:37" x14ac:dyDescent="0.15">
      <c r="A267" s="5"/>
      <c r="B267" s="8" t="s">
        <v>615</v>
      </c>
      <c r="C267" s="8"/>
      <c r="D267" s="8"/>
      <c r="E267" s="8"/>
      <c r="F267" s="8"/>
      <c r="G267" s="8"/>
      <c r="H267" s="6"/>
      <c r="I267" s="8"/>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7"/>
    </row>
    <row r="268" spans="1:37" x14ac:dyDescent="0.15">
      <c r="AK268" s="10"/>
    </row>
    <row r="269" spans="1:37" x14ac:dyDescent="0.15">
      <c r="B269" s="12"/>
      <c r="C269" s="28" t="s">
        <v>661</v>
      </c>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5"/>
      <c r="AK269" s="10"/>
    </row>
    <row r="270" spans="1:37" x14ac:dyDescent="0.15">
      <c r="B270" s="16"/>
      <c r="C270" s="20" t="s">
        <v>662</v>
      </c>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9"/>
      <c r="AK270" s="10"/>
    </row>
    <row r="271" spans="1:37" x14ac:dyDescent="0.15">
      <c r="B271" s="16"/>
      <c r="C271" s="61" t="s">
        <v>406</v>
      </c>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9"/>
      <c r="AK271" s="10"/>
    </row>
    <row r="272" spans="1:37" x14ac:dyDescent="0.15">
      <c r="B272" s="16"/>
      <c r="C272" s="61" t="s">
        <v>481</v>
      </c>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9"/>
      <c r="AK272" s="10"/>
    </row>
    <row r="273" spans="2:37" x14ac:dyDescent="0.15">
      <c r="B273" s="16"/>
      <c r="C273" s="61" t="s">
        <v>663</v>
      </c>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9"/>
      <c r="AK273" s="10"/>
    </row>
    <row r="274" spans="2:37" x14ac:dyDescent="0.15">
      <c r="B274" s="24"/>
      <c r="C274" s="65" t="s">
        <v>664</v>
      </c>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c r="AF274" s="26"/>
      <c r="AG274" s="26"/>
      <c r="AH274" s="26"/>
      <c r="AI274" s="26"/>
      <c r="AJ274" s="27"/>
      <c r="AK274" s="10"/>
    </row>
    <row r="275" spans="2:37" x14ac:dyDescent="0.15">
      <c r="AK275" s="10"/>
    </row>
    <row r="276" spans="2:37" x14ac:dyDescent="0.15">
      <c r="B276" s="12"/>
      <c r="C276" s="69" t="s">
        <v>665</v>
      </c>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5"/>
      <c r="AK276" s="10"/>
    </row>
    <row r="277" spans="2:37" x14ac:dyDescent="0.15">
      <c r="B277" s="16"/>
      <c r="C277" s="21" t="s">
        <v>666</v>
      </c>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9"/>
      <c r="AK277" s="10"/>
    </row>
    <row r="278" spans="2:37" x14ac:dyDescent="0.15">
      <c r="B278" s="16"/>
      <c r="C278" s="17"/>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9"/>
      <c r="AK278" s="10"/>
    </row>
    <row r="279" spans="2:37" x14ac:dyDescent="0.15">
      <c r="B279" s="16"/>
      <c r="C279" s="23" t="s">
        <v>667</v>
      </c>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9"/>
      <c r="AK279" s="10"/>
    </row>
    <row r="280" spans="2:37" x14ac:dyDescent="0.15">
      <c r="B280" s="16"/>
      <c r="C280" s="21" t="s">
        <v>668</v>
      </c>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9"/>
      <c r="AK280" s="10"/>
    </row>
    <row r="281" spans="2:37" x14ac:dyDescent="0.15">
      <c r="B281" s="16"/>
      <c r="C281" s="21" t="s">
        <v>669</v>
      </c>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9"/>
      <c r="AK281" s="10"/>
    </row>
    <row r="282" spans="2:37" x14ac:dyDescent="0.15">
      <c r="B282" s="16"/>
      <c r="C282" s="23" t="s">
        <v>670</v>
      </c>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9"/>
      <c r="AK282" s="10"/>
    </row>
    <row r="283" spans="2:37" x14ac:dyDescent="0.15">
      <c r="B283" s="16"/>
      <c r="C283" s="23" t="s">
        <v>17</v>
      </c>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9"/>
      <c r="AK283" s="10"/>
    </row>
    <row r="284" spans="2:37" x14ac:dyDescent="0.15">
      <c r="B284" s="16"/>
      <c r="C284" s="22" t="s">
        <v>671</v>
      </c>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9"/>
      <c r="AK284" s="10"/>
    </row>
    <row r="285" spans="2:37" x14ac:dyDescent="0.15">
      <c r="B285" s="16"/>
      <c r="C285" s="21" t="s">
        <v>638</v>
      </c>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9"/>
      <c r="AK285" s="10"/>
    </row>
    <row r="286" spans="2:37" x14ac:dyDescent="0.15">
      <c r="B286" s="16"/>
      <c r="C286" s="21" t="s">
        <v>672</v>
      </c>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9"/>
      <c r="AK286" s="10"/>
    </row>
    <row r="287" spans="2:37" x14ac:dyDescent="0.15">
      <c r="B287" s="16"/>
      <c r="C287" s="21" t="s">
        <v>43</v>
      </c>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9"/>
      <c r="AK287" s="10"/>
    </row>
    <row r="288" spans="2:37" x14ac:dyDescent="0.15">
      <c r="B288" s="16"/>
      <c r="C288" s="17"/>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9"/>
      <c r="AK288" s="10"/>
    </row>
    <row r="289" spans="1:37" x14ac:dyDescent="0.15">
      <c r="B289" s="16"/>
      <c r="C289" s="21" t="s">
        <v>673</v>
      </c>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9"/>
      <c r="AK289" s="10"/>
    </row>
    <row r="290" spans="1:37" x14ac:dyDescent="0.15">
      <c r="B290" s="16"/>
      <c r="C290" s="23" t="s">
        <v>17</v>
      </c>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9"/>
      <c r="AK290" s="10"/>
    </row>
    <row r="291" spans="1:37" x14ac:dyDescent="0.15">
      <c r="B291" s="16"/>
      <c r="C291" s="22" t="s">
        <v>674</v>
      </c>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9"/>
      <c r="AK291" s="10"/>
    </row>
    <row r="292" spans="1:37" x14ac:dyDescent="0.15">
      <c r="B292" s="16"/>
      <c r="C292" s="17"/>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9"/>
      <c r="AK292" s="10"/>
    </row>
    <row r="293" spans="1:37" x14ac:dyDescent="0.15">
      <c r="B293" s="16"/>
      <c r="C293" s="21" t="s">
        <v>675</v>
      </c>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9"/>
      <c r="AK293" s="10"/>
    </row>
    <row r="294" spans="1:37" x14ac:dyDescent="0.15">
      <c r="B294" s="16"/>
      <c r="C294" s="23" t="s">
        <v>17</v>
      </c>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9"/>
      <c r="AK294" s="10"/>
    </row>
    <row r="295" spans="1:37" x14ac:dyDescent="0.15">
      <c r="B295" s="16"/>
      <c r="C295" s="22" t="s">
        <v>676</v>
      </c>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9"/>
      <c r="AK295" s="10"/>
    </row>
    <row r="296" spans="1:37" x14ac:dyDescent="0.15">
      <c r="B296" s="24"/>
      <c r="C296" s="25" t="s">
        <v>609</v>
      </c>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c r="AF296" s="26"/>
      <c r="AG296" s="26"/>
      <c r="AH296" s="26"/>
      <c r="AI296" s="26"/>
      <c r="AJ296" s="27"/>
      <c r="AK296" s="10"/>
    </row>
    <row r="297" spans="1:37" x14ac:dyDescent="0.15">
      <c r="AK297" s="10"/>
    </row>
    <row r="298" spans="1:37" x14ac:dyDescent="0.15">
      <c r="AK298" s="10"/>
    </row>
    <row r="299" spans="1:37" x14ac:dyDescent="0.15">
      <c r="A299" s="5"/>
      <c r="B299" s="8" t="s">
        <v>677</v>
      </c>
      <c r="C299" s="8"/>
      <c r="D299" s="8"/>
      <c r="E299" s="8"/>
      <c r="F299" s="8"/>
      <c r="G299" s="8"/>
      <c r="H299" s="6"/>
      <c r="I299" s="8"/>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7"/>
    </row>
    <row r="300" spans="1:37" x14ac:dyDescent="0.15">
      <c r="AK300" s="10"/>
    </row>
    <row r="301" spans="1:37" x14ac:dyDescent="0.15">
      <c r="B301" s="12"/>
      <c r="C301" s="69" t="s">
        <v>665</v>
      </c>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5"/>
      <c r="AK301" s="10"/>
    </row>
    <row r="302" spans="1:37" x14ac:dyDescent="0.15">
      <c r="B302" s="16"/>
      <c r="C302" s="21" t="s">
        <v>666</v>
      </c>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9"/>
      <c r="AK302" s="10"/>
    </row>
    <row r="303" spans="1:37" x14ac:dyDescent="0.15">
      <c r="B303" s="16"/>
      <c r="C303" s="17"/>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9"/>
      <c r="AK303" s="10"/>
    </row>
    <row r="304" spans="1:37" x14ac:dyDescent="0.15">
      <c r="B304" s="16"/>
      <c r="C304" s="23" t="s">
        <v>667</v>
      </c>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9"/>
      <c r="AK304" s="10"/>
    </row>
    <row r="305" spans="2:37" x14ac:dyDescent="0.15">
      <c r="B305" s="16"/>
      <c r="C305" s="21" t="s">
        <v>668</v>
      </c>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9"/>
      <c r="AK305" s="10"/>
    </row>
    <row r="306" spans="2:37" x14ac:dyDescent="0.15">
      <c r="B306" s="16"/>
      <c r="C306" s="21" t="s">
        <v>669</v>
      </c>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9"/>
      <c r="AK306" s="10"/>
    </row>
    <row r="307" spans="2:37" x14ac:dyDescent="0.15">
      <c r="B307" s="16"/>
      <c r="C307" s="23" t="s">
        <v>670</v>
      </c>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9"/>
      <c r="AK307" s="10"/>
    </row>
    <row r="308" spans="2:37" x14ac:dyDescent="0.15">
      <c r="B308" s="16"/>
      <c r="C308" s="23" t="s">
        <v>17</v>
      </c>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9"/>
      <c r="AK308" s="10"/>
    </row>
    <row r="309" spans="2:37" x14ac:dyDescent="0.15">
      <c r="B309" s="16"/>
      <c r="C309" s="22" t="s">
        <v>671</v>
      </c>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9"/>
      <c r="AK309" s="10"/>
    </row>
    <row r="310" spans="2:37" x14ac:dyDescent="0.15">
      <c r="B310" s="16"/>
      <c r="C310" s="21" t="s">
        <v>678</v>
      </c>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9"/>
      <c r="AK310" s="10"/>
    </row>
    <row r="311" spans="2:37" x14ac:dyDescent="0.15">
      <c r="B311" s="16"/>
      <c r="C311" s="21" t="s">
        <v>638</v>
      </c>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9"/>
      <c r="AK311" s="10"/>
    </row>
    <row r="312" spans="2:37" x14ac:dyDescent="0.15">
      <c r="B312" s="16"/>
      <c r="C312" s="21" t="s">
        <v>679</v>
      </c>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9"/>
      <c r="AK312" s="10"/>
    </row>
    <row r="313" spans="2:37" x14ac:dyDescent="0.15">
      <c r="B313" s="16"/>
      <c r="C313" s="21" t="s">
        <v>43</v>
      </c>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9"/>
      <c r="AK313" s="10"/>
    </row>
    <row r="314" spans="2:37" x14ac:dyDescent="0.15">
      <c r="B314" s="16"/>
      <c r="C314" s="17"/>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9"/>
      <c r="AK314" s="10"/>
    </row>
    <row r="315" spans="2:37" x14ac:dyDescent="0.15">
      <c r="B315" s="16"/>
      <c r="C315" s="21" t="s">
        <v>673</v>
      </c>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9"/>
      <c r="AK315" s="10"/>
    </row>
    <row r="316" spans="2:37" x14ac:dyDescent="0.15">
      <c r="B316" s="16"/>
      <c r="C316" s="23" t="s">
        <v>17</v>
      </c>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9"/>
      <c r="AK316" s="10"/>
    </row>
    <row r="317" spans="2:37" x14ac:dyDescent="0.15">
      <c r="B317" s="16"/>
      <c r="C317" s="22" t="s">
        <v>680</v>
      </c>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9"/>
      <c r="AK317" s="10"/>
    </row>
    <row r="318" spans="2:37" x14ac:dyDescent="0.15">
      <c r="B318" s="16"/>
      <c r="C318" s="21" t="s">
        <v>43</v>
      </c>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9"/>
      <c r="AK318" s="10"/>
    </row>
    <row r="319" spans="2:37" x14ac:dyDescent="0.15">
      <c r="B319" s="16"/>
      <c r="C319" s="17"/>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9"/>
      <c r="AK319" s="10"/>
    </row>
    <row r="320" spans="2:37" x14ac:dyDescent="0.15">
      <c r="B320" s="16"/>
      <c r="C320" s="21" t="s">
        <v>675</v>
      </c>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9"/>
      <c r="AK320" s="10"/>
    </row>
    <row r="321" spans="1:37" x14ac:dyDescent="0.15">
      <c r="B321" s="16"/>
      <c r="C321" s="23" t="s">
        <v>17</v>
      </c>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9"/>
      <c r="AK321" s="10"/>
    </row>
    <row r="322" spans="1:37" x14ac:dyDescent="0.15">
      <c r="B322" s="16"/>
      <c r="C322" s="22" t="s">
        <v>681</v>
      </c>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9"/>
      <c r="AK322" s="10"/>
    </row>
    <row r="323" spans="1:37" x14ac:dyDescent="0.15">
      <c r="B323" s="16"/>
      <c r="C323" s="21" t="s">
        <v>43</v>
      </c>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9"/>
      <c r="AK323" s="10"/>
    </row>
    <row r="324" spans="1:37" x14ac:dyDescent="0.15">
      <c r="B324" s="24"/>
      <c r="C324" s="25" t="s">
        <v>609</v>
      </c>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c r="AF324" s="26"/>
      <c r="AG324" s="26"/>
      <c r="AH324" s="26"/>
      <c r="AI324" s="26"/>
      <c r="AJ324" s="27"/>
      <c r="AK324" s="10"/>
    </row>
    <row r="325" spans="1:37" x14ac:dyDescent="0.15">
      <c r="AK325" s="10"/>
    </row>
    <row r="326" spans="1:37" x14ac:dyDescent="0.15">
      <c r="AK326" s="10"/>
    </row>
    <row r="327" spans="1:37" x14ac:dyDescent="0.15">
      <c r="A327" s="5"/>
      <c r="B327" s="8" t="s">
        <v>616</v>
      </c>
      <c r="C327" s="8"/>
      <c r="D327" s="8"/>
      <c r="E327" s="8"/>
      <c r="F327" s="8"/>
      <c r="G327" s="8"/>
      <c r="H327" s="6"/>
      <c r="I327" s="8"/>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7"/>
    </row>
    <row r="328" spans="1:37" x14ac:dyDescent="0.15">
      <c r="AK328" s="10"/>
    </row>
    <row r="329" spans="1:37" x14ac:dyDescent="0.15">
      <c r="B329" s="34" t="s">
        <v>682</v>
      </c>
      <c r="C329" s="35"/>
      <c r="D329" s="35"/>
      <c r="E329" s="35"/>
      <c r="F329" s="35"/>
      <c r="G329" s="35"/>
      <c r="H329" s="36"/>
      <c r="I329" s="36"/>
      <c r="J329" s="36"/>
      <c r="K329" s="36"/>
      <c r="L329" s="36"/>
      <c r="M329" s="36"/>
      <c r="N329" s="36"/>
      <c r="O329" s="36"/>
      <c r="P329" s="36"/>
      <c r="Q329" s="36"/>
      <c r="R329" s="36"/>
      <c r="S329" s="36"/>
      <c r="T329" s="36"/>
      <c r="U329" s="36"/>
      <c r="V329" s="36"/>
      <c r="W329" s="36"/>
      <c r="X329" s="36"/>
      <c r="Y329" s="36"/>
      <c r="Z329" s="36"/>
      <c r="AA329" s="36"/>
      <c r="AB329" s="36"/>
      <c r="AC329" s="36"/>
      <c r="AD329" s="36"/>
      <c r="AE329" s="36"/>
      <c r="AF329" s="36"/>
      <c r="AG329" s="36"/>
      <c r="AH329" s="36"/>
      <c r="AI329" s="36"/>
      <c r="AJ329" s="36"/>
      <c r="AK329" s="37"/>
    </row>
    <row r="330" spans="1:37" x14ac:dyDescent="0.15">
      <c r="AK330" s="10"/>
    </row>
    <row r="331" spans="1:37" x14ac:dyDescent="0.15">
      <c r="B331" s="12"/>
      <c r="C331" s="28" t="s">
        <v>683</v>
      </c>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5"/>
      <c r="AK331" s="10"/>
    </row>
    <row r="332" spans="1:37" x14ac:dyDescent="0.15">
      <c r="B332" s="16"/>
      <c r="C332" s="21" t="s">
        <v>684</v>
      </c>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9"/>
      <c r="AK332" s="10"/>
    </row>
    <row r="333" spans="1:37" x14ac:dyDescent="0.15">
      <c r="B333" s="16"/>
      <c r="C333" s="21" t="s">
        <v>685</v>
      </c>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9"/>
      <c r="AK333" s="10"/>
    </row>
    <row r="334" spans="1:37" x14ac:dyDescent="0.15">
      <c r="B334" s="16"/>
      <c r="C334" s="21" t="s">
        <v>686</v>
      </c>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9"/>
      <c r="AK334" s="10"/>
    </row>
    <row r="335" spans="1:37" x14ac:dyDescent="0.15">
      <c r="B335" s="16"/>
      <c r="C335" s="21" t="s">
        <v>687</v>
      </c>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9"/>
      <c r="AK335" s="10"/>
    </row>
    <row r="336" spans="1:37" x14ac:dyDescent="0.15">
      <c r="B336" s="24"/>
      <c r="C336" s="25" t="s">
        <v>688</v>
      </c>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c r="AF336" s="26"/>
      <c r="AG336" s="26"/>
      <c r="AH336" s="26"/>
      <c r="AI336" s="26"/>
      <c r="AJ336" s="27"/>
      <c r="AK336" s="10"/>
    </row>
    <row r="337" spans="2:37" x14ac:dyDescent="0.15">
      <c r="AK337" s="10"/>
    </row>
    <row r="338" spans="2:37" x14ac:dyDescent="0.15">
      <c r="AK338" s="10"/>
    </row>
    <row r="339" spans="2:37" x14ac:dyDescent="0.15">
      <c r="B339" s="34" t="s">
        <v>694</v>
      </c>
      <c r="C339" s="35"/>
      <c r="D339" s="35"/>
      <c r="E339" s="35"/>
      <c r="F339" s="35"/>
      <c r="G339" s="35"/>
      <c r="H339" s="36"/>
      <c r="I339" s="36"/>
      <c r="J339" s="36"/>
      <c r="K339" s="36"/>
      <c r="L339" s="36"/>
      <c r="M339" s="36"/>
      <c r="N339" s="36"/>
      <c r="O339" s="36"/>
      <c r="P339" s="36"/>
      <c r="Q339" s="36"/>
      <c r="R339" s="36"/>
      <c r="S339" s="36"/>
      <c r="T339" s="36"/>
      <c r="U339" s="36"/>
      <c r="V339" s="36"/>
      <c r="W339" s="36"/>
      <c r="X339" s="36"/>
      <c r="Y339" s="36"/>
      <c r="Z339" s="36"/>
      <c r="AA339" s="36"/>
      <c r="AB339" s="36"/>
      <c r="AC339" s="36"/>
      <c r="AD339" s="36"/>
      <c r="AE339" s="36"/>
      <c r="AF339" s="36"/>
      <c r="AG339" s="36"/>
      <c r="AH339" s="36"/>
      <c r="AI339" s="36"/>
      <c r="AJ339" s="36"/>
      <c r="AK339" s="37"/>
    </row>
    <row r="340" spans="2:37" x14ac:dyDescent="0.15">
      <c r="AK340" s="10"/>
    </row>
    <row r="341" spans="2:37" x14ac:dyDescent="0.15">
      <c r="B341" s="12"/>
      <c r="C341" s="28" t="s">
        <v>689</v>
      </c>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5"/>
      <c r="AK341" s="10"/>
    </row>
    <row r="342" spans="2:37" x14ac:dyDescent="0.15">
      <c r="B342" s="16"/>
      <c r="C342" s="20" t="s">
        <v>690</v>
      </c>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9"/>
      <c r="AK342" s="10"/>
    </row>
    <row r="343" spans="2:37" x14ac:dyDescent="0.15">
      <c r="B343" s="16"/>
      <c r="C343" s="61" t="s">
        <v>406</v>
      </c>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9"/>
      <c r="AK343" s="10"/>
    </row>
    <row r="344" spans="2:37" x14ac:dyDescent="0.15">
      <c r="B344" s="16"/>
      <c r="C344" s="61" t="s">
        <v>481</v>
      </c>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9"/>
      <c r="AK344" s="10"/>
    </row>
    <row r="345" spans="2:37" x14ac:dyDescent="0.15">
      <c r="B345" s="16"/>
      <c r="C345" s="61" t="s">
        <v>691</v>
      </c>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9"/>
      <c r="AK345" s="10"/>
    </row>
    <row r="346" spans="2:37" x14ac:dyDescent="0.15">
      <c r="B346" s="16"/>
      <c r="C346" s="61" t="s">
        <v>692</v>
      </c>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9"/>
      <c r="AK346" s="10"/>
    </row>
    <row r="347" spans="2:37" x14ac:dyDescent="0.15">
      <c r="B347" s="24"/>
      <c r="C347" s="25" t="s">
        <v>693</v>
      </c>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c r="AF347" s="26"/>
      <c r="AG347" s="26"/>
      <c r="AH347" s="26"/>
      <c r="AI347" s="26"/>
      <c r="AJ347" s="27"/>
      <c r="AK347" s="10"/>
    </row>
    <row r="348" spans="2:37" x14ac:dyDescent="0.15">
      <c r="AK348" s="10"/>
    </row>
    <row r="349" spans="2:37" x14ac:dyDescent="0.15">
      <c r="AK349" s="10"/>
    </row>
    <row r="350" spans="2:37" x14ac:dyDescent="0.15">
      <c r="B350" s="34" t="s">
        <v>695</v>
      </c>
      <c r="C350" s="35"/>
      <c r="D350" s="35"/>
      <c r="E350" s="35"/>
      <c r="F350" s="35"/>
      <c r="G350" s="35"/>
      <c r="H350" s="36"/>
      <c r="I350" s="36"/>
      <c r="J350" s="36"/>
      <c r="K350" s="36"/>
      <c r="L350" s="36"/>
      <c r="M350" s="36"/>
      <c r="N350" s="36"/>
      <c r="O350" s="36"/>
      <c r="P350" s="36"/>
      <c r="Q350" s="36"/>
      <c r="R350" s="36"/>
      <c r="S350" s="36"/>
      <c r="T350" s="36"/>
      <c r="U350" s="36"/>
      <c r="V350" s="36"/>
      <c r="W350" s="36"/>
      <c r="X350" s="36"/>
      <c r="Y350" s="36"/>
      <c r="Z350" s="36"/>
      <c r="AA350" s="36"/>
      <c r="AB350" s="36"/>
      <c r="AC350" s="36"/>
      <c r="AD350" s="36"/>
      <c r="AE350" s="36"/>
      <c r="AF350" s="36"/>
      <c r="AG350" s="36"/>
      <c r="AH350" s="36"/>
      <c r="AI350" s="36"/>
      <c r="AJ350" s="36"/>
      <c r="AK350" s="37"/>
    </row>
    <row r="351" spans="2:37" x14ac:dyDescent="0.15">
      <c r="AK351" s="10"/>
    </row>
    <row r="352" spans="2:37" x14ac:dyDescent="0.15">
      <c r="B352" s="12"/>
      <c r="C352" s="69" t="s">
        <v>696</v>
      </c>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5"/>
      <c r="AK352" s="10"/>
    </row>
    <row r="353" spans="2:37" x14ac:dyDescent="0.15">
      <c r="B353" s="16"/>
      <c r="C353" s="21" t="s">
        <v>697</v>
      </c>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9"/>
      <c r="AK353" s="10"/>
    </row>
    <row r="354" spans="2:37" x14ac:dyDescent="0.15">
      <c r="B354" s="16"/>
      <c r="C354" s="17"/>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9"/>
      <c r="AK354" s="10"/>
    </row>
    <row r="355" spans="2:37" x14ac:dyDescent="0.15">
      <c r="B355" s="16"/>
      <c r="C355" s="23" t="s">
        <v>698</v>
      </c>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9"/>
      <c r="AK355" s="10"/>
    </row>
    <row r="356" spans="2:37" x14ac:dyDescent="0.15">
      <c r="B356" s="16"/>
      <c r="C356" s="21" t="s">
        <v>699</v>
      </c>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9"/>
      <c r="AK356" s="10"/>
    </row>
    <row r="357" spans="2:37" x14ac:dyDescent="0.15">
      <c r="B357" s="16"/>
      <c r="C357" s="21" t="s">
        <v>700</v>
      </c>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9"/>
      <c r="AK357" s="10"/>
    </row>
    <row r="358" spans="2:37" x14ac:dyDescent="0.15">
      <c r="B358" s="16"/>
      <c r="C358" s="23" t="s">
        <v>17</v>
      </c>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9"/>
      <c r="AK358" s="10"/>
    </row>
    <row r="359" spans="2:37" x14ac:dyDescent="0.15">
      <c r="B359" s="16"/>
      <c r="C359" s="22" t="s">
        <v>701</v>
      </c>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9"/>
      <c r="AK359" s="10"/>
    </row>
    <row r="360" spans="2:37" x14ac:dyDescent="0.15">
      <c r="B360" s="16"/>
      <c r="C360" s="21" t="s">
        <v>702</v>
      </c>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9"/>
      <c r="AK360" s="10"/>
    </row>
    <row r="361" spans="2:37" x14ac:dyDescent="0.15">
      <c r="B361" s="16"/>
      <c r="C361" s="17"/>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9"/>
      <c r="AK361" s="10"/>
    </row>
    <row r="362" spans="2:37" x14ac:dyDescent="0.15">
      <c r="B362" s="16"/>
      <c r="C362" s="21" t="s">
        <v>703</v>
      </c>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9"/>
      <c r="AK362" s="10"/>
    </row>
    <row r="363" spans="2:37" x14ac:dyDescent="0.15">
      <c r="B363" s="16"/>
      <c r="C363" s="23" t="s">
        <v>704</v>
      </c>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9"/>
      <c r="AK363" s="10"/>
    </row>
    <row r="364" spans="2:37" x14ac:dyDescent="0.15">
      <c r="B364" s="16"/>
      <c r="C364" s="21" t="s">
        <v>705</v>
      </c>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9"/>
      <c r="AK364" s="10"/>
    </row>
    <row r="365" spans="2:37" x14ac:dyDescent="0.15">
      <c r="B365" s="16"/>
      <c r="C365" s="21" t="s">
        <v>706</v>
      </c>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9"/>
      <c r="AK365" s="10"/>
    </row>
    <row r="366" spans="2:37" x14ac:dyDescent="0.15">
      <c r="B366" s="16"/>
      <c r="C366" s="21" t="s">
        <v>43</v>
      </c>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9"/>
      <c r="AK366" s="10"/>
    </row>
    <row r="367" spans="2:37" x14ac:dyDescent="0.15">
      <c r="B367" s="16"/>
      <c r="C367" s="17"/>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9"/>
      <c r="AK367" s="10"/>
    </row>
    <row r="368" spans="2:37" x14ac:dyDescent="0.15">
      <c r="B368" s="16"/>
      <c r="C368" s="21" t="s">
        <v>707</v>
      </c>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9"/>
      <c r="AK368" s="10"/>
    </row>
    <row r="369" spans="1:37" x14ac:dyDescent="0.15">
      <c r="B369" s="16"/>
      <c r="C369" s="23" t="s">
        <v>17</v>
      </c>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9"/>
      <c r="AK369" s="10"/>
    </row>
    <row r="370" spans="1:37" x14ac:dyDescent="0.15">
      <c r="B370" s="16"/>
      <c r="C370" s="22" t="s">
        <v>708</v>
      </c>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9"/>
      <c r="AK370" s="10"/>
    </row>
    <row r="371" spans="1:37" x14ac:dyDescent="0.15">
      <c r="B371" s="24"/>
      <c r="C371" s="25" t="s">
        <v>609</v>
      </c>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c r="AF371" s="26"/>
      <c r="AG371" s="26"/>
      <c r="AH371" s="26"/>
      <c r="AI371" s="26"/>
      <c r="AJ371" s="27"/>
      <c r="AK371" s="10"/>
    </row>
    <row r="372" spans="1:37" x14ac:dyDescent="0.15">
      <c r="AK372" s="10"/>
    </row>
    <row r="373" spans="1:37" x14ac:dyDescent="0.15">
      <c r="AK373" s="10"/>
    </row>
    <row r="374" spans="1:37" x14ac:dyDescent="0.15">
      <c r="A374" s="38"/>
      <c r="B374" s="39" t="s">
        <v>709</v>
      </c>
      <c r="C374" s="9"/>
      <c r="D374" s="9"/>
      <c r="E374" s="9"/>
      <c r="F374" s="9"/>
      <c r="G374" s="9"/>
      <c r="H374" s="9"/>
      <c r="I374" s="9"/>
      <c r="J374" s="9"/>
      <c r="K374" s="9"/>
      <c r="L374" s="9"/>
      <c r="M374" s="9"/>
      <c r="N374" s="9"/>
      <c r="O374" s="9"/>
      <c r="P374" s="9"/>
      <c r="Q374" s="40"/>
      <c r="R374" s="40"/>
      <c r="S374" s="40"/>
      <c r="T374" s="40"/>
      <c r="U374" s="40"/>
      <c r="V374" s="40"/>
      <c r="W374" s="40"/>
      <c r="X374" s="40"/>
      <c r="Y374" s="40"/>
      <c r="Z374" s="40"/>
      <c r="AA374" s="40"/>
      <c r="AB374" s="40"/>
      <c r="AC374" s="40"/>
      <c r="AD374" s="40"/>
      <c r="AE374" s="40"/>
      <c r="AF374" s="40"/>
      <c r="AG374" s="40"/>
      <c r="AH374" s="40"/>
      <c r="AI374" s="40"/>
      <c r="AJ374" s="40"/>
      <c r="AK374" s="41"/>
    </row>
    <row r="375" spans="1:37" x14ac:dyDescent="0.15">
      <c r="AK375" s="10"/>
    </row>
    <row r="376" spans="1:37" x14ac:dyDescent="0.15">
      <c r="A376" s="5"/>
      <c r="B376" s="8" t="s">
        <v>710</v>
      </c>
      <c r="C376" s="8"/>
      <c r="D376" s="8"/>
      <c r="E376" s="8"/>
      <c r="F376" s="8"/>
      <c r="G376" s="8"/>
      <c r="H376" s="6"/>
      <c r="I376" s="8"/>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7"/>
    </row>
    <row r="377" spans="1:37" x14ac:dyDescent="0.15">
      <c r="AK377" s="10"/>
    </row>
    <row r="378" spans="1:37" x14ac:dyDescent="0.15">
      <c r="B378" s="34" t="s">
        <v>694</v>
      </c>
      <c r="C378" s="35"/>
      <c r="D378" s="35"/>
      <c r="E378" s="35"/>
      <c r="F378" s="35"/>
      <c r="G378" s="35"/>
      <c r="H378" s="36"/>
      <c r="I378" s="36"/>
      <c r="J378" s="36"/>
      <c r="K378" s="36"/>
      <c r="L378" s="36"/>
      <c r="M378" s="36"/>
      <c r="N378" s="36"/>
      <c r="O378" s="36"/>
      <c r="P378" s="36"/>
      <c r="Q378" s="36"/>
      <c r="R378" s="36"/>
      <c r="S378" s="36"/>
      <c r="T378" s="36"/>
      <c r="U378" s="36"/>
      <c r="V378" s="36"/>
      <c r="W378" s="36"/>
      <c r="X378" s="36"/>
      <c r="Y378" s="36"/>
      <c r="Z378" s="36"/>
      <c r="AA378" s="36"/>
      <c r="AB378" s="36"/>
      <c r="AC378" s="36"/>
      <c r="AD378" s="36"/>
      <c r="AE378" s="36"/>
      <c r="AF378" s="36"/>
      <c r="AG378" s="36"/>
      <c r="AH378" s="36"/>
      <c r="AI378" s="36"/>
      <c r="AJ378" s="36"/>
      <c r="AK378" s="37"/>
    </row>
    <row r="379" spans="1:37" x14ac:dyDescent="0.15">
      <c r="AK379" s="10"/>
    </row>
    <row r="380" spans="1:37" x14ac:dyDescent="0.15">
      <c r="B380" s="12"/>
      <c r="C380" s="42" t="s">
        <v>714</v>
      </c>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5"/>
      <c r="AK380" s="10"/>
    </row>
    <row r="381" spans="1:37" x14ac:dyDescent="0.15">
      <c r="B381" s="16"/>
      <c r="C381" s="46" t="s">
        <v>715</v>
      </c>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9"/>
      <c r="AK381" s="10"/>
    </row>
    <row r="382" spans="1:37" x14ac:dyDescent="0.15">
      <c r="B382" s="16"/>
      <c r="C382" s="45" t="s">
        <v>716</v>
      </c>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9"/>
      <c r="AK382" s="10"/>
    </row>
    <row r="383" spans="1:37" x14ac:dyDescent="0.15">
      <c r="B383" s="16"/>
      <c r="C383" s="45" t="s">
        <v>717</v>
      </c>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9"/>
      <c r="AK383" s="10"/>
    </row>
    <row r="384" spans="1:37" x14ac:dyDescent="0.15">
      <c r="B384" s="16"/>
      <c r="C384" s="45" t="s">
        <v>718</v>
      </c>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9"/>
      <c r="AK384" s="10"/>
    </row>
    <row r="385" spans="2:37" x14ac:dyDescent="0.15">
      <c r="B385" s="16"/>
      <c r="C385" s="45" t="s">
        <v>719</v>
      </c>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9"/>
      <c r="AK385" s="10"/>
    </row>
    <row r="386" spans="2:37" x14ac:dyDescent="0.15">
      <c r="B386" s="16"/>
      <c r="C386" s="45" t="s">
        <v>720</v>
      </c>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9"/>
      <c r="AK386" s="10"/>
    </row>
    <row r="387" spans="2:37" x14ac:dyDescent="0.15">
      <c r="B387" s="16"/>
      <c r="C387" s="47" t="s">
        <v>530</v>
      </c>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9"/>
      <c r="AK387" s="10"/>
    </row>
    <row r="388" spans="2:37" x14ac:dyDescent="0.15">
      <c r="B388" s="16"/>
      <c r="C388" s="47" t="s">
        <v>721</v>
      </c>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9"/>
      <c r="AK388" s="10"/>
    </row>
    <row r="389" spans="2:37" x14ac:dyDescent="0.15">
      <c r="B389" s="16"/>
      <c r="C389" s="47" t="s">
        <v>722</v>
      </c>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9"/>
      <c r="AK389" s="10"/>
    </row>
    <row r="390" spans="2:37" x14ac:dyDescent="0.15">
      <c r="B390" s="16"/>
      <c r="C390" s="47" t="s">
        <v>723</v>
      </c>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9"/>
      <c r="AK390" s="10"/>
    </row>
    <row r="391" spans="2:37" x14ac:dyDescent="0.15">
      <c r="B391" s="24"/>
      <c r="C391" s="73" t="s">
        <v>558</v>
      </c>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c r="AF391" s="26"/>
      <c r="AG391" s="26"/>
      <c r="AH391" s="26"/>
      <c r="AI391" s="26"/>
      <c r="AJ391" s="27"/>
      <c r="AK391" s="10"/>
    </row>
    <row r="392" spans="2:37" x14ac:dyDescent="0.15">
      <c r="AK392" s="10"/>
    </row>
    <row r="393" spans="2:37" x14ac:dyDescent="0.15">
      <c r="AK393" s="10"/>
    </row>
    <row r="394" spans="2:37" x14ac:dyDescent="0.15">
      <c r="B394" s="34" t="s">
        <v>695</v>
      </c>
      <c r="C394" s="35"/>
      <c r="D394" s="35"/>
      <c r="E394" s="35"/>
      <c r="F394" s="35"/>
      <c r="G394" s="35"/>
      <c r="H394" s="36"/>
      <c r="I394" s="36"/>
      <c r="J394" s="36"/>
      <c r="K394" s="36"/>
      <c r="L394" s="36"/>
      <c r="M394" s="36"/>
      <c r="N394" s="36"/>
      <c r="O394" s="36"/>
      <c r="P394" s="36"/>
      <c r="Q394" s="36"/>
      <c r="R394" s="36"/>
      <c r="S394" s="36"/>
      <c r="T394" s="36"/>
      <c r="U394" s="36"/>
      <c r="V394" s="36"/>
      <c r="W394" s="36"/>
      <c r="X394" s="36"/>
      <c r="Y394" s="36"/>
      <c r="Z394" s="36"/>
      <c r="AA394" s="36"/>
      <c r="AB394" s="36"/>
      <c r="AC394" s="36"/>
      <c r="AD394" s="36"/>
      <c r="AE394" s="36"/>
      <c r="AF394" s="36"/>
      <c r="AG394" s="36"/>
      <c r="AH394" s="36"/>
      <c r="AI394" s="36"/>
      <c r="AJ394" s="36"/>
      <c r="AK394" s="37"/>
    </row>
    <row r="395" spans="2:37" x14ac:dyDescent="0.15">
      <c r="AK395" s="10"/>
    </row>
    <row r="396" spans="2:37" x14ac:dyDescent="0.15">
      <c r="B396" s="12"/>
      <c r="C396" s="74" t="s">
        <v>724</v>
      </c>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5"/>
      <c r="AK396" s="10"/>
    </row>
    <row r="397" spans="2:37" x14ac:dyDescent="0.15">
      <c r="B397" s="16"/>
      <c r="C397" s="43" t="s">
        <v>725</v>
      </c>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9"/>
      <c r="AK397" s="10"/>
    </row>
    <row r="398" spans="2:37" x14ac:dyDescent="0.15">
      <c r="B398" s="16"/>
      <c r="C398" s="17"/>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9"/>
      <c r="AK398" s="10"/>
    </row>
    <row r="399" spans="2:37" x14ac:dyDescent="0.15">
      <c r="B399" s="16"/>
      <c r="C399" s="47" t="s">
        <v>726</v>
      </c>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9"/>
      <c r="AK399" s="10"/>
    </row>
    <row r="400" spans="2:37" x14ac:dyDescent="0.15">
      <c r="B400" s="16"/>
      <c r="C400" s="43" t="s">
        <v>727</v>
      </c>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9"/>
      <c r="AK400" s="10"/>
    </row>
    <row r="401" spans="1:37" x14ac:dyDescent="0.15">
      <c r="B401" s="16"/>
      <c r="C401" s="43" t="s">
        <v>190</v>
      </c>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9"/>
      <c r="AK401" s="10"/>
    </row>
    <row r="402" spans="1:37" x14ac:dyDescent="0.15">
      <c r="B402" s="16"/>
      <c r="C402" s="48" t="s">
        <v>728</v>
      </c>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9"/>
      <c r="AK402" s="10"/>
    </row>
    <row r="403" spans="1:37" x14ac:dyDescent="0.15">
      <c r="B403" s="16"/>
      <c r="C403" s="43" t="s">
        <v>729</v>
      </c>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9"/>
      <c r="AK403" s="10"/>
    </row>
    <row r="404" spans="1:37" x14ac:dyDescent="0.15">
      <c r="B404" s="16"/>
      <c r="C404" s="43" t="s">
        <v>730</v>
      </c>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9"/>
      <c r="AK404" s="10"/>
    </row>
    <row r="405" spans="1:37" x14ac:dyDescent="0.15">
      <c r="B405" s="16"/>
      <c r="C405" s="43" t="s">
        <v>731</v>
      </c>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9"/>
      <c r="AK405" s="10"/>
    </row>
    <row r="406" spans="1:37" x14ac:dyDescent="0.15">
      <c r="B406" s="16"/>
      <c r="C406" s="43" t="s">
        <v>732</v>
      </c>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9"/>
      <c r="AK406" s="10"/>
    </row>
    <row r="407" spans="1:37" x14ac:dyDescent="0.15">
      <c r="B407" s="16"/>
      <c r="C407" s="43" t="s">
        <v>733</v>
      </c>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9"/>
      <c r="AK407" s="10"/>
    </row>
    <row r="408" spans="1:37" x14ac:dyDescent="0.15">
      <c r="B408" s="16"/>
      <c r="C408" s="43" t="s">
        <v>315</v>
      </c>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9"/>
      <c r="AK408" s="10"/>
    </row>
    <row r="409" spans="1:37" x14ac:dyDescent="0.15">
      <c r="B409" s="16"/>
      <c r="C409" s="43" t="s">
        <v>56</v>
      </c>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9"/>
      <c r="AK409" s="10"/>
    </row>
    <row r="410" spans="1:37" x14ac:dyDescent="0.15">
      <c r="B410" s="16"/>
      <c r="C410" s="43" t="s">
        <v>43</v>
      </c>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9"/>
      <c r="AK410" s="10"/>
    </row>
    <row r="411" spans="1:37" x14ac:dyDescent="0.15">
      <c r="B411" s="24"/>
      <c r="C411" s="50" t="s">
        <v>609</v>
      </c>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c r="AF411" s="26"/>
      <c r="AG411" s="26"/>
      <c r="AH411" s="26"/>
      <c r="AI411" s="26"/>
      <c r="AJ411" s="27"/>
      <c r="AK411" s="10"/>
    </row>
    <row r="412" spans="1:37" x14ac:dyDescent="0.15">
      <c r="AK412" s="10"/>
    </row>
    <row r="413" spans="1:37" x14ac:dyDescent="0.15">
      <c r="AK413" s="10"/>
    </row>
    <row r="414" spans="1:37" x14ac:dyDescent="0.15">
      <c r="A414" s="5"/>
      <c r="B414" s="8" t="s">
        <v>711</v>
      </c>
      <c r="C414" s="8"/>
      <c r="D414" s="8"/>
      <c r="E414" s="8"/>
      <c r="F414" s="8"/>
      <c r="G414" s="8"/>
      <c r="H414" s="6"/>
      <c r="I414" s="8"/>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7"/>
    </row>
    <row r="415" spans="1:37" x14ac:dyDescent="0.15">
      <c r="AK415" s="10"/>
    </row>
    <row r="416" spans="1:37" x14ac:dyDescent="0.15">
      <c r="B416" s="34" t="s">
        <v>734</v>
      </c>
      <c r="C416" s="35"/>
      <c r="D416" s="35"/>
      <c r="E416" s="35"/>
      <c r="F416" s="35"/>
      <c r="G416" s="35"/>
      <c r="H416" s="36"/>
      <c r="I416" s="36"/>
      <c r="J416" s="36"/>
      <c r="K416" s="36"/>
      <c r="L416" s="36"/>
      <c r="M416" s="36"/>
      <c r="N416" s="36"/>
      <c r="O416" s="36"/>
      <c r="P416" s="36"/>
      <c r="Q416" s="36"/>
      <c r="R416" s="36"/>
      <c r="S416" s="36"/>
      <c r="T416" s="36"/>
      <c r="U416" s="36"/>
      <c r="V416" s="36"/>
      <c r="W416" s="36"/>
      <c r="X416" s="36"/>
      <c r="Y416" s="36"/>
      <c r="Z416" s="36"/>
      <c r="AA416" s="36"/>
      <c r="AB416" s="36"/>
      <c r="AC416" s="36"/>
      <c r="AD416" s="36"/>
      <c r="AE416" s="36"/>
      <c r="AF416" s="36"/>
      <c r="AG416" s="36"/>
      <c r="AH416" s="36"/>
      <c r="AI416" s="36"/>
      <c r="AJ416" s="36"/>
      <c r="AK416" s="37"/>
    </row>
    <row r="417" spans="2:37" x14ac:dyDescent="0.15">
      <c r="AK417" s="10"/>
    </row>
    <row r="418" spans="2:37" x14ac:dyDescent="0.15">
      <c r="B418" s="75"/>
      <c r="C418" s="76" t="s">
        <v>735</v>
      </c>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8"/>
      <c r="AK418" s="10"/>
    </row>
    <row r="419" spans="2:37" x14ac:dyDescent="0.15">
      <c r="AK419" s="10"/>
    </row>
    <row r="420" spans="2:37" x14ac:dyDescent="0.15">
      <c r="AK420" s="10"/>
    </row>
    <row r="421" spans="2:37" x14ac:dyDescent="0.15">
      <c r="B421" s="34" t="s">
        <v>694</v>
      </c>
      <c r="C421" s="35"/>
      <c r="D421" s="35"/>
      <c r="E421" s="35"/>
      <c r="F421" s="35"/>
      <c r="G421" s="35"/>
      <c r="H421" s="36"/>
      <c r="I421" s="36"/>
      <c r="J421" s="36"/>
      <c r="K421" s="36"/>
      <c r="L421" s="36"/>
      <c r="M421" s="36"/>
      <c r="N421" s="36"/>
      <c r="O421" s="36"/>
      <c r="P421" s="36"/>
      <c r="Q421" s="36"/>
      <c r="R421" s="36"/>
      <c r="S421" s="36"/>
      <c r="T421" s="36"/>
      <c r="U421" s="36"/>
      <c r="V421" s="36"/>
      <c r="W421" s="36"/>
      <c r="X421" s="36"/>
      <c r="Y421" s="36"/>
      <c r="Z421" s="36"/>
      <c r="AA421" s="36"/>
      <c r="AB421" s="36"/>
      <c r="AC421" s="36"/>
      <c r="AD421" s="36"/>
      <c r="AE421" s="36"/>
      <c r="AF421" s="36"/>
      <c r="AG421" s="36"/>
      <c r="AH421" s="36"/>
      <c r="AI421" s="36"/>
      <c r="AJ421" s="36"/>
      <c r="AK421" s="37"/>
    </row>
    <row r="422" spans="2:37" x14ac:dyDescent="0.15">
      <c r="AK422" s="10"/>
    </row>
    <row r="423" spans="2:37" x14ac:dyDescent="0.15">
      <c r="B423" s="12"/>
      <c r="C423" s="42" t="s">
        <v>211</v>
      </c>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5"/>
      <c r="AK423" s="10"/>
    </row>
    <row r="424" spans="2:37" x14ac:dyDescent="0.15">
      <c r="B424" s="16"/>
      <c r="C424" s="45" t="s">
        <v>212</v>
      </c>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9"/>
      <c r="AK424" s="10"/>
    </row>
    <row r="425" spans="2:37" x14ac:dyDescent="0.15">
      <c r="B425" s="16"/>
      <c r="C425" s="45" t="s">
        <v>210</v>
      </c>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9"/>
      <c r="AK425" s="10"/>
    </row>
    <row r="426" spans="2:37" x14ac:dyDescent="0.15">
      <c r="B426" s="16"/>
      <c r="C426" s="45" t="s">
        <v>213</v>
      </c>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9"/>
      <c r="AK426" s="10"/>
    </row>
    <row r="427" spans="2:37" x14ac:dyDescent="0.15">
      <c r="B427" s="16"/>
      <c r="C427" s="45" t="s">
        <v>214</v>
      </c>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9"/>
      <c r="AK427" s="10"/>
    </row>
    <row r="428" spans="2:37" x14ac:dyDescent="0.15">
      <c r="B428" s="16"/>
      <c r="C428" s="45" t="s">
        <v>736</v>
      </c>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9"/>
      <c r="AK428" s="10"/>
    </row>
    <row r="429" spans="2:37" x14ac:dyDescent="0.15">
      <c r="B429" s="16"/>
      <c r="C429" s="45" t="s">
        <v>737</v>
      </c>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9"/>
      <c r="AK429" s="10"/>
    </row>
    <row r="430" spans="2:37" x14ac:dyDescent="0.15">
      <c r="B430" s="16"/>
      <c r="C430" s="45" t="s">
        <v>738</v>
      </c>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9"/>
      <c r="AK430" s="10"/>
    </row>
    <row r="431" spans="2:37" x14ac:dyDescent="0.15">
      <c r="B431" s="16"/>
      <c r="C431" s="45" t="s">
        <v>739</v>
      </c>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9"/>
      <c r="AK431" s="10"/>
    </row>
    <row r="432" spans="2:37" x14ac:dyDescent="0.15">
      <c r="B432" s="16"/>
      <c r="C432" s="45" t="s">
        <v>215</v>
      </c>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9"/>
      <c r="AK432" s="10"/>
    </row>
    <row r="433" spans="2:37" x14ac:dyDescent="0.15">
      <c r="B433" s="16"/>
      <c r="C433" s="17"/>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9"/>
      <c r="AK433" s="10"/>
    </row>
    <row r="434" spans="2:37" x14ac:dyDescent="0.15">
      <c r="B434" s="16"/>
      <c r="C434" s="43" t="s">
        <v>216</v>
      </c>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9"/>
      <c r="AK434" s="10"/>
    </row>
    <row r="435" spans="2:37" x14ac:dyDescent="0.15">
      <c r="B435" s="16"/>
      <c r="C435" s="46" t="s">
        <v>740</v>
      </c>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9"/>
      <c r="AK435" s="10"/>
    </row>
    <row r="436" spans="2:37" x14ac:dyDescent="0.15">
      <c r="B436" s="16"/>
      <c r="C436" s="45" t="s">
        <v>218</v>
      </c>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9"/>
      <c r="AK436" s="10"/>
    </row>
    <row r="437" spans="2:37" x14ac:dyDescent="0.15">
      <c r="B437" s="16"/>
      <c r="C437" s="45" t="s">
        <v>219</v>
      </c>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9"/>
      <c r="AK437" s="10"/>
    </row>
    <row r="438" spans="2:37" x14ac:dyDescent="0.15">
      <c r="B438" s="16"/>
      <c r="C438" s="45" t="s">
        <v>741</v>
      </c>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9"/>
      <c r="AK438" s="10"/>
    </row>
    <row r="439" spans="2:37" x14ac:dyDescent="0.15">
      <c r="B439" s="16"/>
      <c r="C439" s="45" t="s">
        <v>742</v>
      </c>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9"/>
      <c r="AK439" s="10"/>
    </row>
    <row r="440" spans="2:37" x14ac:dyDescent="0.15">
      <c r="B440" s="16"/>
      <c r="C440" s="17"/>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9"/>
      <c r="AK440" s="10"/>
    </row>
    <row r="441" spans="2:37" x14ac:dyDescent="0.15">
      <c r="B441" s="16"/>
      <c r="C441" s="43" t="s">
        <v>216</v>
      </c>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9"/>
      <c r="AK441" s="10"/>
    </row>
    <row r="442" spans="2:37" x14ac:dyDescent="0.15">
      <c r="B442" s="16"/>
      <c r="C442" s="46" t="s">
        <v>743</v>
      </c>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9"/>
      <c r="AK442" s="10"/>
    </row>
    <row r="443" spans="2:37" x14ac:dyDescent="0.15">
      <c r="B443" s="16"/>
      <c r="C443" s="45" t="s">
        <v>218</v>
      </c>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9"/>
      <c r="AK443" s="10"/>
    </row>
    <row r="444" spans="2:37" x14ac:dyDescent="0.15">
      <c r="B444" s="16"/>
      <c r="C444" s="45" t="s">
        <v>219</v>
      </c>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9"/>
      <c r="AK444" s="10"/>
    </row>
    <row r="445" spans="2:37" x14ac:dyDescent="0.15">
      <c r="B445" s="16"/>
      <c r="C445" s="45" t="s">
        <v>741</v>
      </c>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9"/>
      <c r="AK445" s="10"/>
    </row>
    <row r="446" spans="2:37" x14ac:dyDescent="0.15">
      <c r="B446" s="16"/>
      <c r="C446" s="45" t="s">
        <v>744</v>
      </c>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9"/>
      <c r="AK446" s="10"/>
    </row>
    <row r="447" spans="2:37" x14ac:dyDescent="0.15">
      <c r="B447" s="16"/>
      <c r="C447" s="17"/>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9"/>
      <c r="AK447" s="10"/>
    </row>
    <row r="448" spans="2:37" x14ac:dyDescent="0.15">
      <c r="B448" s="16"/>
      <c r="C448" s="43" t="s">
        <v>216</v>
      </c>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9"/>
      <c r="AK448" s="10"/>
    </row>
    <row r="449" spans="2:37" x14ac:dyDescent="0.15">
      <c r="B449" s="16"/>
      <c r="C449" s="46" t="s">
        <v>745</v>
      </c>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9"/>
      <c r="AK449" s="10"/>
    </row>
    <row r="450" spans="2:37" x14ac:dyDescent="0.15">
      <c r="B450" s="16"/>
      <c r="C450" s="45" t="s">
        <v>218</v>
      </c>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9"/>
      <c r="AK450" s="10"/>
    </row>
    <row r="451" spans="2:37" x14ac:dyDescent="0.15">
      <c r="B451" s="16"/>
      <c r="C451" s="45" t="s">
        <v>219</v>
      </c>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9"/>
      <c r="AK451" s="10"/>
    </row>
    <row r="452" spans="2:37" x14ac:dyDescent="0.15">
      <c r="B452" s="16"/>
      <c r="C452" s="45" t="s">
        <v>741</v>
      </c>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9"/>
      <c r="AK452" s="10"/>
    </row>
    <row r="453" spans="2:37" x14ac:dyDescent="0.15">
      <c r="B453" s="16"/>
      <c r="C453" s="45" t="s">
        <v>746</v>
      </c>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9"/>
      <c r="AK453" s="10"/>
    </row>
    <row r="454" spans="2:37" x14ac:dyDescent="0.15">
      <c r="B454" s="16"/>
      <c r="C454" s="17"/>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9"/>
      <c r="AK454" s="10"/>
    </row>
    <row r="455" spans="2:37" x14ac:dyDescent="0.15">
      <c r="B455" s="16"/>
      <c r="C455" s="43" t="s">
        <v>747</v>
      </c>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9"/>
      <c r="AK455" s="10"/>
    </row>
    <row r="456" spans="2:37" x14ac:dyDescent="0.15">
      <c r="B456" s="16"/>
      <c r="C456" s="46" t="s">
        <v>748</v>
      </c>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9"/>
      <c r="AK456" s="10"/>
    </row>
    <row r="457" spans="2:37" x14ac:dyDescent="0.15">
      <c r="B457" s="16"/>
      <c r="C457" s="45" t="s">
        <v>218</v>
      </c>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9"/>
      <c r="AK457" s="10"/>
    </row>
    <row r="458" spans="2:37" x14ac:dyDescent="0.15">
      <c r="B458" s="16"/>
      <c r="C458" s="45" t="s">
        <v>749</v>
      </c>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9"/>
      <c r="AK458" s="10"/>
    </row>
    <row r="459" spans="2:37" x14ac:dyDescent="0.15">
      <c r="B459" s="24"/>
      <c r="C459" s="50" t="s">
        <v>225</v>
      </c>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c r="AF459" s="26"/>
      <c r="AG459" s="26"/>
      <c r="AH459" s="26"/>
      <c r="AI459" s="26"/>
      <c r="AJ459" s="27"/>
      <c r="AK459" s="10"/>
    </row>
    <row r="460" spans="2:37" x14ac:dyDescent="0.15">
      <c r="AK460" s="10"/>
    </row>
    <row r="461" spans="2:37" x14ac:dyDescent="0.15">
      <c r="AK461" s="10"/>
    </row>
    <row r="462" spans="2:37" x14ac:dyDescent="0.15">
      <c r="B462" s="34" t="s">
        <v>695</v>
      </c>
      <c r="C462" s="35"/>
      <c r="D462" s="35"/>
      <c r="E462" s="35"/>
      <c r="F462" s="35"/>
      <c r="G462" s="35"/>
      <c r="H462" s="36"/>
      <c r="I462" s="36"/>
      <c r="J462" s="36"/>
      <c r="K462" s="36"/>
      <c r="L462" s="36"/>
      <c r="M462" s="36"/>
      <c r="N462" s="36"/>
      <c r="O462" s="36"/>
      <c r="P462" s="36"/>
      <c r="Q462" s="36"/>
      <c r="R462" s="36"/>
      <c r="S462" s="36"/>
      <c r="T462" s="36"/>
      <c r="U462" s="36"/>
      <c r="V462" s="36"/>
      <c r="W462" s="36"/>
      <c r="X462" s="36"/>
      <c r="Y462" s="36"/>
      <c r="Z462" s="36"/>
      <c r="AA462" s="36"/>
      <c r="AB462" s="36"/>
      <c r="AC462" s="36"/>
      <c r="AD462" s="36"/>
      <c r="AE462" s="36"/>
      <c r="AF462" s="36"/>
      <c r="AG462" s="36"/>
      <c r="AH462" s="36"/>
      <c r="AI462" s="36"/>
      <c r="AJ462" s="36"/>
      <c r="AK462" s="37"/>
    </row>
    <row r="463" spans="2:37" x14ac:dyDescent="0.15">
      <c r="AK463" s="10"/>
    </row>
    <row r="464" spans="2:37" x14ac:dyDescent="0.15">
      <c r="B464" s="12"/>
      <c r="C464" s="42" t="s">
        <v>750</v>
      </c>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5"/>
      <c r="AK464" s="10"/>
    </row>
    <row r="465" spans="2:37" x14ac:dyDescent="0.15">
      <c r="B465" s="16"/>
      <c r="C465" s="17"/>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9"/>
      <c r="AK465" s="10"/>
    </row>
    <row r="466" spans="2:37" x14ac:dyDescent="0.15">
      <c r="B466" s="16"/>
      <c r="C466" s="48" t="s">
        <v>751</v>
      </c>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9"/>
      <c r="AK466" s="10"/>
    </row>
    <row r="467" spans="2:37" x14ac:dyDescent="0.15">
      <c r="B467" s="16"/>
      <c r="C467" s="46" t="s">
        <v>752</v>
      </c>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9"/>
      <c r="AK467" s="10"/>
    </row>
    <row r="468" spans="2:37" x14ac:dyDescent="0.15">
      <c r="B468" s="16"/>
      <c r="C468" s="43" t="s">
        <v>753</v>
      </c>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9"/>
      <c r="AK468" s="10"/>
    </row>
    <row r="469" spans="2:37" x14ac:dyDescent="0.15">
      <c r="B469" s="16"/>
      <c r="C469" s="43" t="s">
        <v>754</v>
      </c>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9"/>
      <c r="AK469" s="10"/>
    </row>
    <row r="470" spans="2:37" x14ac:dyDescent="0.15">
      <c r="B470" s="16"/>
      <c r="C470" s="17"/>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9"/>
      <c r="AK470" s="10"/>
    </row>
    <row r="471" spans="2:37" x14ac:dyDescent="0.15">
      <c r="B471" s="16"/>
      <c r="C471" s="43" t="s">
        <v>755</v>
      </c>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9"/>
      <c r="AK471" s="10"/>
    </row>
    <row r="472" spans="2:37" x14ac:dyDescent="0.15">
      <c r="B472" s="16"/>
      <c r="C472" s="47" t="s">
        <v>756</v>
      </c>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9"/>
      <c r="AK472" s="10"/>
    </row>
    <row r="473" spans="2:37" x14ac:dyDescent="0.15">
      <c r="B473" s="16"/>
      <c r="C473" s="43" t="s">
        <v>757</v>
      </c>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9"/>
      <c r="AK473" s="10"/>
    </row>
    <row r="474" spans="2:37" x14ac:dyDescent="0.15">
      <c r="B474" s="16"/>
      <c r="C474" s="43" t="s">
        <v>78</v>
      </c>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9"/>
      <c r="AK474" s="10"/>
    </row>
    <row r="475" spans="2:37" x14ac:dyDescent="0.15">
      <c r="B475" s="16"/>
      <c r="C475" s="17"/>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9"/>
      <c r="AK475" s="10"/>
    </row>
    <row r="476" spans="2:37" x14ac:dyDescent="0.15">
      <c r="B476" s="16"/>
      <c r="C476" s="47" t="s">
        <v>758</v>
      </c>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9"/>
      <c r="AK476" s="10"/>
    </row>
    <row r="477" spans="2:37" x14ac:dyDescent="0.15">
      <c r="B477" s="16"/>
      <c r="C477" s="46" t="s">
        <v>759</v>
      </c>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9"/>
      <c r="AK477" s="10"/>
    </row>
    <row r="478" spans="2:37" x14ac:dyDescent="0.15">
      <c r="B478" s="16"/>
      <c r="C478" s="43" t="s">
        <v>760</v>
      </c>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9"/>
      <c r="AK478" s="10"/>
    </row>
    <row r="479" spans="2:37" x14ac:dyDescent="0.15">
      <c r="B479" s="16"/>
      <c r="C479" s="47" t="s">
        <v>761</v>
      </c>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9"/>
      <c r="AK479" s="10"/>
    </row>
    <row r="480" spans="2:37" x14ac:dyDescent="0.15">
      <c r="B480" s="16"/>
      <c r="C480" s="43" t="s">
        <v>762</v>
      </c>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9"/>
      <c r="AK480" s="10"/>
    </row>
    <row r="481" spans="1:37" x14ac:dyDescent="0.15">
      <c r="B481" s="16"/>
      <c r="C481" s="43" t="s">
        <v>763</v>
      </c>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9"/>
      <c r="AK481" s="10"/>
    </row>
    <row r="482" spans="1:37" x14ac:dyDescent="0.15">
      <c r="B482" s="16"/>
      <c r="C482" s="43" t="s">
        <v>764</v>
      </c>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9"/>
      <c r="AK482" s="10"/>
    </row>
    <row r="483" spans="1:37" x14ac:dyDescent="0.15">
      <c r="B483" s="16"/>
      <c r="C483" s="43" t="s">
        <v>765</v>
      </c>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9"/>
      <c r="AK483" s="10"/>
    </row>
    <row r="484" spans="1:37" x14ac:dyDescent="0.15">
      <c r="B484" s="16"/>
      <c r="C484" s="43" t="s">
        <v>766</v>
      </c>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9"/>
      <c r="AK484" s="10"/>
    </row>
    <row r="485" spans="1:37" x14ac:dyDescent="0.15">
      <c r="B485" s="16"/>
      <c r="C485" s="43" t="s">
        <v>764</v>
      </c>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9"/>
      <c r="AK485" s="10"/>
    </row>
    <row r="486" spans="1:37" x14ac:dyDescent="0.15">
      <c r="B486" s="16"/>
      <c r="C486" s="43" t="s">
        <v>767</v>
      </c>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9"/>
      <c r="AK486" s="10"/>
    </row>
    <row r="487" spans="1:37" x14ac:dyDescent="0.15">
      <c r="B487" s="16"/>
      <c r="C487" s="43" t="s">
        <v>769</v>
      </c>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9"/>
      <c r="AK487" s="10"/>
    </row>
    <row r="488" spans="1:37" x14ac:dyDescent="0.15">
      <c r="B488" s="16"/>
      <c r="C488" s="43" t="s">
        <v>764</v>
      </c>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9"/>
      <c r="AK488" s="10"/>
    </row>
    <row r="489" spans="1:37" x14ac:dyDescent="0.15">
      <c r="B489" s="16"/>
      <c r="C489" s="43" t="s">
        <v>768</v>
      </c>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9"/>
      <c r="AK489" s="10"/>
    </row>
    <row r="490" spans="1:37" x14ac:dyDescent="0.15">
      <c r="B490" s="16"/>
      <c r="C490" s="43" t="s">
        <v>764</v>
      </c>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9"/>
      <c r="AK490" s="10"/>
    </row>
    <row r="491" spans="1:37" x14ac:dyDescent="0.15">
      <c r="B491" s="16"/>
      <c r="C491" s="43" t="s">
        <v>43</v>
      </c>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9"/>
      <c r="AK491" s="10"/>
    </row>
    <row r="492" spans="1:37" x14ac:dyDescent="0.15">
      <c r="B492" s="24"/>
      <c r="C492" s="50" t="s">
        <v>78</v>
      </c>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c r="AF492" s="26"/>
      <c r="AG492" s="26"/>
      <c r="AH492" s="26"/>
      <c r="AI492" s="26"/>
      <c r="AJ492" s="27"/>
      <c r="AK492" s="10"/>
    </row>
    <row r="493" spans="1:37" x14ac:dyDescent="0.15">
      <c r="AK493" s="10"/>
    </row>
    <row r="494" spans="1:37" x14ac:dyDescent="0.15">
      <c r="AK494" s="10"/>
    </row>
    <row r="495" spans="1:37" x14ac:dyDescent="0.15">
      <c r="A495" s="5"/>
      <c r="B495" s="8" t="s">
        <v>712</v>
      </c>
      <c r="C495" s="8"/>
      <c r="D495" s="8"/>
      <c r="E495" s="8"/>
      <c r="F495" s="8"/>
      <c r="G495" s="8"/>
      <c r="H495" s="6"/>
      <c r="I495" s="8"/>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7"/>
    </row>
    <row r="496" spans="1:37" x14ac:dyDescent="0.15">
      <c r="AK496" s="10"/>
    </row>
    <row r="497" spans="1:37" x14ac:dyDescent="0.15">
      <c r="B497" s="12"/>
      <c r="C497" s="42" t="s">
        <v>770</v>
      </c>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5"/>
      <c r="AK497" s="10"/>
    </row>
    <row r="498" spans="1:37" x14ac:dyDescent="0.15">
      <c r="B498" s="16"/>
      <c r="C498" s="46" t="s">
        <v>771</v>
      </c>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9"/>
      <c r="AK498" s="10"/>
    </row>
    <row r="499" spans="1:37" x14ac:dyDescent="0.15">
      <c r="B499" s="16"/>
      <c r="C499" s="45" t="s">
        <v>210</v>
      </c>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9"/>
      <c r="AK499" s="10"/>
    </row>
    <row r="500" spans="1:37" x14ac:dyDescent="0.15">
      <c r="B500" s="24"/>
      <c r="C500" s="79" t="s">
        <v>772</v>
      </c>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c r="AF500" s="26"/>
      <c r="AG500" s="26"/>
      <c r="AH500" s="26"/>
      <c r="AI500" s="26"/>
      <c r="AJ500" s="27"/>
      <c r="AK500" s="10"/>
    </row>
    <row r="501" spans="1:37" x14ac:dyDescent="0.15">
      <c r="AK501" s="10"/>
    </row>
    <row r="502" spans="1:37" x14ac:dyDescent="0.15">
      <c r="AK502" s="10"/>
    </row>
    <row r="503" spans="1:37" x14ac:dyDescent="0.15">
      <c r="A503" s="5"/>
      <c r="B503" s="8" t="s">
        <v>713</v>
      </c>
      <c r="C503" s="8"/>
      <c r="D503" s="8"/>
      <c r="E503" s="8"/>
      <c r="F503" s="8"/>
      <c r="G503" s="8"/>
      <c r="H503" s="6"/>
      <c r="I503" s="8"/>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7"/>
    </row>
    <row r="504" spans="1:37" x14ac:dyDescent="0.15">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c r="AA504" s="81"/>
      <c r="AB504" s="81"/>
      <c r="AC504" s="81"/>
      <c r="AD504" s="81"/>
      <c r="AE504" s="81"/>
      <c r="AF504" s="81"/>
      <c r="AG504" s="81"/>
      <c r="AH504" s="81"/>
      <c r="AI504" s="81"/>
      <c r="AJ504" s="81"/>
      <c r="AK504" s="10"/>
    </row>
    <row r="505" spans="1:37" x14ac:dyDescent="0.15">
      <c r="A505" s="81"/>
      <c r="B505" s="12"/>
      <c r="C505" s="42" t="s">
        <v>773</v>
      </c>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c r="AH505" s="14"/>
      <c r="AI505" s="14"/>
      <c r="AJ505" s="15"/>
      <c r="AK505" s="10"/>
    </row>
    <row r="506" spans="1:37" x14ac:dyDescent="0.15">
      <c r="A506" s="81"/>
      <c r="B506" s="16"/>
      <c r="C506" s="46" t="s">
        <v>774</v>
      </c>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9"/>
      <c r="AK506" s="10"/>
    </row>
    <row r="507" spans="1:37" x14ac:dyDescent="0.15">
      <c r="A507" s="81"/>
      <c r="B507" s="16"/>
      <c r="C507" s="45" t="s">
        <v>716</v>
      </c>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9"/>
      <c r="AK507" s="10"/>
    </row>
    <row r="508" spans="1:37" x14ac:dyDescent="0.15">
      <c r="A508" s="81"/>
      <c r="B508" s="16"/>
      <c r="C508" s="45" t="s">
        <v>717</v>
      </c>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9"/>
      <c r="AK508" s="10"/>
    </row>
    <row r="509" spans="1:37" x14ac:dyDescent="0.15">
      <c r="A509" s="81"/>
      <c r="B509" s="24"/>
      <c r="C509" s="79" t="s">
        <v>775</v>
      </c>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c r="AF509" s="26"/>
      <c r="AG509" s="26"/>
      <c r="AH509" s="26"/>
      <c r="AI509" s="26"/>
      <c r="AJ509" s="27"/>
      <c r="AK509" s="10"/>
    </row>
    <row r="510" spans="1:37" x14ac:dyDescent="0.15">
      <c r="A510" s="113"/>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c r="AA510" s="113"/>
      <c r="AB510" s="113"/>
      <c r="AC510" s="113"/>
      <c r="AD510" s="113"/>
      <c r="AE510" s="113"/>
      <c r="AF510" s="113"/>
      <c r="AG510" s="113"/>
      <c r="AH510" s="113"/>
      <c r="AI510" s="113"/>
      <c r="AJ510" s="113"/>
      <c r="AK510" s="114"/>
    </row>
  </sheetData>
  <phoneticPr fontId="15"/>
  <pageMargins left="0.7" right="0.7" top="0.75" bottom="0.75" header="0.3" footer="0.3"/>
  <pageSetup scale="7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77"/>
  <sheetViews>
    <sheetView view="pageBreakPreview" topLeftCell="A217" zoomScaleNormal="100" zoomScaleSheetLayoutView="100" workbookViewId="0">
      <selection activeCell="W248" sqref="W248"/>
    </sheetView>
  </sheetViews>
  <sheetFormatPr defaultColWidth="3.25" defaultRowHeight="13.5" x14ac:dyDescent="0.15"/>
  <sheetData>
    <row r="1" spans="1:37" x14ac:dyDescent="0.15">
      <c r="A1" s="81"/>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10"/>
    </row>
    <row r="2" spans="1:37" ht="18" x14ac:dyDescent="0.2">
      <c r="A2" s="59" t="s">
        <v>1105</v>
      </c>
      <c r="B2" s="60"/>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8"/>
    </row>
    <row r="3" spans="1:37" x14ac:dyDescent="0.15">
      <c r="A3" s="81"/>
      <c r="B3" s="81"/>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10"/>
    </row>
    <row r="4" spans="1:37" x14ac:dyDescent="0.15">
      <c r="A4" s="38"/>
      <c r="B4" s="39" t="s">
        <v>1106</v>
      </c>
      <c r="C4" s="9"/>
      <c r="D4" s="9"/>
      <c r="E4" s="9"/>
      <c r="F4" s="9"/>
      <c r="G4" s="9"/>
      <c r="H4" s="9"/>
      <c r="I4" s="9"/>
      <c r="J4" s="9"/>
      <c r="K4" s="9"/>
      <c r="L4" s="9"/>
      <c r="M4" s="9"/>
      <c r="N4" s="9"/>
      <c r="O4" s="9"/>
      <c r="P4" s="9"/>
      <c r="Q4" s="40"/>
      <c r="R4" s="40"/>
      <c r="S4" s="40"/>
      <c r="T4" s="40"/>
      <c r="U4" s="40"/>
      <c r="V4" s="40"/>
      <c r="W4" s="40"/>
      <c r="X4" s="40"/>
      <c r="Y4" s="40"/>
      <c r="Z4" s="40"/>
      <c r="AA4" s="40"/>
      <c r="AB4" s="40"/>
      <c r="AC4" s="40"/>
      <c r="AD4" s="40"/>
      <c r="AE4" s="40"/>
      <c r="AF4" s="40"/>
      <c r="AG4" s="40"/>
      <c r="AH4" s="40"/>
      <c r="AI4" s="40"/>
      <c r="AJ4" s="40"/>
      <c r="AK4" s="41"/>
    </row>
    <row r="5" spans="1:37" x14ac:dyDescent="0.15">
      <c r="AK5" s="10"/>
    </row>
    <row r="6" spans="1:37" x14ac:dyDescent="0.15">
      <c r="A6" s="5"/>
      <c r="B6" s="8" t="s">
        <v>1107</v>
      </c>
      <c r="C6" s="8"/>
      <c r="D6" s="8"/>
      <c r="E6" s="8"/>
      <c r="F6" s="8"/>
      <c r="G6" s="8"/>
      <c r="H6" s="6"/>
      <c r="I6" s="8"/>
      <c r="J6" s="6"/>
      <c r="K6" s="6"/>
      <c r="L6" s="6"/>
      <c r="M6" s="6"/>
      <c r="N6" s="6"/>
      <c r="O6" s="6"/>
      <c r="P6" s="6"/>
      <c r="Q6" s="6"/>
      <c r="R6" s="6"/>
      <c r="S6" s="6"/>
      <c r="T6" s="6"/>
      <c r="U6" s="6"/>
      <c r="V6" s="6"/>
      <c r="W6" s="6"/>
      <c r="X6" s="6"/>
      <c r="Y6" s="6"/>
      <c r="Z6" s="6"/>
      <c r="AA6" s="6"/>
      <c r="AB6" s="6"/>
      <c r="AC6" s="6"/>
      <c r="AD6" s="6"/>
      <c r="AE6" s="6"/>
      <c r="AF6" s="6"/>
      <c r="AG6" s="6"/>
      <c r="AH6" s="6"/>
      <c r="AI6" s="6"/>
      <c r="AJ6" s="6"/>
      <c r="AK6" s="7"/>
    </row>
    <row r="7" spans="1:37" x14ac:dyDescent="0.15">
      <c r="AK7" s="10"/>
    </row>
    <row r="8" spans="1:37" x14ac:dyDescent="0.15">
      <c r="B8" s="34" t="s">
        <v>682</v>
      </c>
      <c r="C8" s="35"/>
      <c r="D8" s="35"/>
      <c r="E8" s="35"/>
      <c r="F8" s="35"/>
      <c r="G8" s="35"/>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7"/>
    </row>
    <row r="9" spans="1:37" x14ac:dyDescent="0.15">
      <c r="AK9" s="10"/>
    </row>
    <row r="10" spans="1:37" x14ac:dyDescent="0.15">
      <c r="B10" s="12"/>
      <c r="C10" s="28" t="s">
        <v>1144</v>
      </c>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5"/>
      <c r="AK10" s="10"/>
    </row>
    <row r="11" spans="1:37" x14ac:dyDescent="0.15">
      <c r="B11" s="16"/>
      <c r="C11" s="21" t="s">
        <v>1145</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9"/>
      <c r="AK11" s="10"/>
    </row>
    <row r="12" spans="1:37" x14ac:dyDescent="0.15">
      <c r="B12" s="16"/>
      <c r="C12" s="21" t="s">
        <v>1146</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9"/>
      <c r="AK12" s="10"/>
    </row>
    <row r="13" spans="1:37" x14ac:dyDescent="0.15">
      <c r="B13" s="16"/>
      <c r="C13" s="21" t="s">
        <v>1147</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9"/>
      <c r="AK13" s="10"/>
    </row>
    <row r="14" spans="1:37" x14ac:dyDescent="0.15">
      <c r="B14" s="16"/>
      <c r="C14" s="21" t="s">
        <v>1148</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9"/>
      <c r="AK14" s="10"/>
    </row>
    <row r="15" spans="1:37" x14ac:dyDescent="0.15">
      <c r="B15" s="16"/>
      <c r="C15" s="21" t="s">
        <v>1149</v>
      </c>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9"/>
      <c r="AK15" s="10"/>
    </row>
    <row r="16" spans="1:37" x14ac:dyDescent="0.15">
      <c r="B16" s="16"/>
      <c r="C16" s="21" t="s">
        <v>1150</v>
      </c>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9"/>
      <c r="AK16" s="10"/>
    </row>
    <row r="17" spans="1:37" x14ac:dyDescent="0.15">
      <c r="B17" s="16"/>
      <c r="C17" s="21" t="s">
        <v>1151</v>
      </c>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9"/>
      <c r="AK17" s="10"/>
    </row>
    <row r="18" spans="1:37" x14ac:dyDescent="0.15">
      <c r="B18" s="16"/>
      <c r="C18" s="21" t="s">
        <v>1152</v>
      </c>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9"/>
      <c r="AK18" s="10"/>
    </row>
    <row r="19" spans="1:37" x14ac:dyDescent="0.15">
      <c r="B19" s="16"/>
      <c r="C19" s="21" t="s">
        <v>1153</v>
      </c>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9"/>
      <c r="AK19" s="10"/>
    </row>
    <row r="20" spans="1:37" x14ac:dyDescent="0.15">
      <c r="B20" s="24"/>
      <c r="C20" s="25" t="s">
        <v>687</v>
      </c>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7"/>
      <c r="AK20" s="10"/>
    </row>
    <row r="21" spans="1:37" x14ac:dyDescent="0.15">
      <c r="AK21" s="10"/>
    </row>
    <row r="22" spans="1:37" x14ac:dyDescent="0.15">
      <c r="AK22" s="10"/>
    </row>
    <row r="23" spans="1:37" x14ac:dyDescent="0.15">
      <c r="B23" s="34" t="s">
        <v>694</v>
      </c>
      <c r="C23" s="35"/>
      <c r="D23" s="35"/>
      <c r="E23" s="35"/>
      <c r="F23" s="35"/>
      <c r="G23" s="35"/>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7"/>
    </row>
    <row r="24" spans="1:37" x14ac:dyDescent="0.15">
      <c r="AK24" s="10"/>
    </row>
    <row r="25" spans="1:37" x14ac:dyDescent="0.15">
      <c r="B25" s="12"/>
      <c r="C25" s="28" t="s">
        <v>1139</v>
      </c>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5"/>
      <c r="AK25" s="10"/>
    </row>
    <row r="26" spans="1:37" x14ac:dyDescent="0.15">
      <c r="B26" s="16"/>
      <c r="C26" s="20" t="s">
        <v>406</v>
      </c>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9"/>
      <c r="AK26" s="10"/>
    </row>
    <row r="27" spans="1:37" x14ac:dyDescent="0.15">
      <c r="B27" s="16"/>
      <c r="C27" s="61" t="s">
        <v>481</v>
      </c>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9"/>
      <c r="AK27" s="10"/>
    </row>
    <row r="28" spans="1:37" x14ac:dyDescent="0.15">
      <c r="B28" s="24"/>
      <c r="C28" s="65" t="s">
        <v>1154</v>
      </c>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7"/>
      <c r="AK28" s="10"/>
    </row>
    <row r="29" spans="1:37" x14ac:dyDescent="0.15">
      <c r="AK29" s="10"/>
    </row>
    <row r="30" spans="1:37" x14ac:dyDescent="0.15">
      <c r="AK30" s="10"/>
    </row>
    <row r="31" spans="1:37" x14ac:dyDescent="0.15">
      <c r="A31" s="5"/>
      <c r="B31" s="8" t="s">
        <v>1108</v>
      </c>
      <c r="C31" s="8"/>
      <c r="D31" s="8"/>
      <c r="E31" s="8"/>
      <c r="F31" s="8"/>
      <c r="G31" s="8"/>
      <c r="H31" s="6"/>
      <c r="I31" s="8"/>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7"/>
    </row>
    <row r="32" spans="1:37" x14ac:dyDescent="0.15">
      <c r="AK32" s="10"/>
    </row>
    <row r="33" spans="2:37" x14ac:dyDescent="0.15">
      <c r="B33" s="34" t="s">
        <v>162</v>
      </c>
      <c r="C33" s="35"/>
      <c r="D33" s="35"/>
      <c r="E33" s="35"/>
      <c r="F33" s="35"/>
      <c r="G33" s="35"/>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7"/>
    </row>
    <row r="34" spans="2:37" x14ac:dyDescent="0.15">
      <c r="AK34" s="10"/>
    </row>
    <row r="35" spans="2:37" x14ac:dyDescent="0.15">
      <c r="B35" s="12"/>
      <c r="C35" s="13" t="s">
        <v>1142</v>
      </c>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5"/>
      <c r="AK35" s="10"/>
    </row>
    <row r="36" spans="2:37" x14ac:dyDescent="0.15">
      <c r="B36" s="16"/>
      <c r="C36" s="21" t="s">
        <v>1109</v>
      </c>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9"/>
      <c r="AK36" s="10"/>
    </row>
    <row r="37" spans="2:37" x14ac:dyDescent="0.15">
      <c r="B37" s="16"/>
      <c r="C37" s="21" t="s">
        <v>17</v>
      </c>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9"/>
      <c r="AK37" s="10"/>
    </row>
    <row r="38" spans="2:37" x14ac:dyDescent="0.15">
      <c r="B38" s="16"/>
      <c r="C38" s="22" t="s">
        <v>18</v>
      </c>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9"/>
      <c r="AK38" s="10"/>
    </row>
    <row r="39" spans="2:37" x14ac:dyDescent="0.15">
      <c r="B39" s="16"/>
      <c r="C39" s="21" t="s">
        <v>19</v>
      </c>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9"/>
      <c r="AK39" s="10"/>
    </row>
    <row r="40" spans="2:37" x14ac:dyDescent="0.15">
      <c r="B40" s="16"/>
      <c r="C40" s="106" t="s">
        <v>1143</v>
      </c>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9"/>
      <c r="AK40" s="10"/>
    </row>
    <row r="41" spans="2:37" x14ac:dyDescent="0.15">
      <c r="B41" s="16"/>
      <c r="C41" s="17"/>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9"/>
      <c r="AK41" s="10"/>
    </row>
    <row r="42" spans="2:37" x14ac:dyDescent="0.15">
      <c r="B42" s="16"/>
      <c r="C42" s="23" t="s">
        <v>1111</v>
      </c>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9"/>
      <c r="AK42" s="10"/>
    </row>
    <row r="43" spans="2:37" x14ac:dyDescent="0.15">
      <c r="B43" s="16"/>
      <c r="C43" s="23" t="s">
        <v>1112</v>
      </c>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9"/>
      <c r="AK43" s="10"/>
    </row>
    <row r="44" spans="2:37" x14ac:dyDescent="0.15">
      <c r="B44" s="16"/>
      <c r="C44" s="23" t="s">
        <v>1113</v>
      </c>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9"/>
      <c r="AK44" s="10"/>
    </row>
    <row r="45" spans="2:37" x14ac:dyDescent="0.15">
      <c r="B45" s="16"/>
      <c r="C45" s="21" t="s">
        <v>1114</v>
      </c>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9"/>
      <c r="AK45" s="10"/>
    </row>
    <row r="46" spans="2:37" x14ac:dyDescent="0.15">
      <c r="B46" s="16"/>
      <c r="C46" s="21" t="s">
        <v>1115</v>
      </c>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9"/>
      <c r="AK46" s="10"/>
    </row>
    <row r="47" spans="2:37" x14ac:dyDescent="0.15">
      <c r="B47" s="16"/>
      <c r="C47" s="21" t="s">
        <v>1116</v>
      </c>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9"/>
      <c r="AK47" s="10"/>
    </row>
    <row r="48" spans="2:37" x14ac:dyDescent="0.15">
      <c r="B48" s="16"/>
      <c r="C48" s="21" t="s">
        <v>1117</v>
      </c>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9"/>
      <c r="AK48" s="10"/>
    </row>
    <row r="49" spans="2:37" x14ac:dyDescent="0.15">
      <c r="B49" s="16"/>
      <c r="C49" s="21" t="s">
        <v>1118</v>
      </c>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9"/>
      <c r="AK49" s="10"/>
    </row>
    <row r="50" spans="2:37" x14ac:dyDescent="0.15">
      <c r="B50" s="16"/>
      <c r="C50" s="21" t="s">
        <v>1119</v>
      </c>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9"/>
      <c r="AK50" s="10"/>
    </row>
    <row r="51" spans="2:37" x14ac:dyDescent="0.15">
      <c r="B51" s="16"/>
      <c r="C51" s="21" t="s">
        <v>1120</v>
      </c>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9"/>
      <c r="AK51" s="10"/>
    </row>
    <row r="52" spans="2:37" x14ac:dyDescent="0.15">
      <c r="B52" s="16"/>
      <c r="C52" s="21" t="s">
        <v>1121</v>
      </c>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9"/>
      <c r="AK52" s="10"/>
    </row>
    <row r="53" spans="2:37" x14ac:dyDescent="0.15">
      <c r="B53" s="16"/>
      <c r="C53" s="21" t="s">
        <v>1122</v>
      </c>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9"/>
      <c r="AK53" s="10"/>
    </row>
    <row r="54" spans="2:37" x14ac:dyDescent="0.15">
      <c r="B54" s="16"/>
      <c r="C54" s="21" t="s">
        <v>1123</v>
      </c>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9"/>
      <c r="AK54" s="10"/>
    </row>
    <row r="55" spans="2:37" x14ac:dyDescent="0.15">
      <c r="B55" s="16"/>
      <c r="C55" s="21" t="s">
        <v>1124</v>
      </c>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9"/>
      <c r="AK55" s="10"/>
    </row>
    <row r="56" spans="2:37" x14ac:dyDescent="0.15">
      <c r="B56" s="16"/>
      <c r="C56" s="17"/>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9"/>
      <c r="AK56" s="10"/>
    </row>
    <row r="57" spans="2:37" x14ac:dyDescent="0.15">
      <c r="B57" s="16"/>
      <c r="C57" s="21" t="s">
        <v>1125</v>
      </c>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9"/>
      <c r="AK57" s="10"/>
    </row>
    <row r="58" spans="2:37" x14ac:dyDescent="0.15">
      <c r="B58" s="16"/>
      <c r="C58" s="21" t="s">
        <v>1126</v>
      </c>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9"/>
      <c r="AK58" s="10"/>
    </row>
    <row r="59" spans="2:37" x14ac:dyDescent="0.15">
      <c r="B59" s="16"/>
      <c r="C59" s="21" t="s">
        <v>1127</v>
      </c>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9"/>
      <c r="AK59" s="10"/>
    </row>
    <row r="60" spans="2:37" x14ac:dyDescent="0.15">
      <c r="B60" s="16"/>
      <c r="C60" s="23" t="s">
        <v>1128</v>
      </c>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9"/>
      <c r="AK60" s="10"/>
    </row>
    <row r="61" spans="2:37" x14ac:dyDescent="0.15">
      <c r="B61" s="16"/>
      <c r="C61" s="17"/>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9"/>
      <c r="AK61" s="10"/>
    </row>
    <row r="62" spans="2:37" x14ac:dyDescent="0.15">
      <c r="B62" s="16"/>
      <c r="C62" s="21" t="s">
        <v>1129</v>
      </c>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9"/>
      <c r="AK62" s="10"/>
    </row>
    <row r="63" spans="2:37" x14ac:dyDescent="0.15">
      <c r="B63" s="16"/>
      <c r="C63" s="23" t="s">
        <v>1130</v>
      </c>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9"/>
      <c r="AK63" s="10"/>
    </row>
    <row r="64" spans="2:37" x14ac:dyDescent="0.15">
      <c r="B64" s="16"/>
      <c r="C64" s="23" t="s">
        <v>1131</v>
      </c>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9"/>
      <c r="AK64" s="10"/>
    </row>
    <row r="65" spans="2:37" x14ac:dyDescent="0.15">
      <c r="B65" s="16"/>
      <c r="C65" s="23" t="s">
        <v>1132</v>
      </c>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9"/>
      <c r="AK65" s="10"/>
    </row>
    <row r="66" spans="2:37" x14ac:dyDescent="0.15">
      <c r="B66" s="16"/>
      <c r="C66" s="23" t="s">
        <v>1133</v>
      </c>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9"/>
      <c r="AK66" s="10"/>
    </row>
    <row r="67" spans="2:37" x14ac:dyDescent="0.15">
      <c r="B67" s="16"/>
      <c r="C67" s="23" t="s">
        <v>1134</v>
      </c>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9"/>
      <c r="AK67" s="10"/>
    </row>
    <row r="68" spans="2:37" x14ac:dyDescent="0.15">
      <c r="B68" s="16"/>
      <c r="C68" s="23" t="s">
        <v>17</v>
      </c>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9"/>
      <c r="AK68" s="10"/>
    </row>
    <row r="69" spans="2:37" x14ac:dyDescent="0.15">
      <c r="B69" s="16"/>
      <c r="C69" s="22" t="s">
        <v>1135</v>
      </c>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9"/>
      <c r="AK69" s="10"/>
    </row>
    <row r="70" spans="2:37" x14ac:dyDescent="0.15">
      <c r="B70" s="16"/>
      <c r="C70" s="21" t="s">
        <v>1136</v>
      </c>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9"/>
      <c r="AK70" s="10"/>
    </row>
    <row r="71" spans="2:37" x14ac:dyDescent="0.15">
      <c r="B71" s="16"/>
      <c r="C71" s="21" t="s">
        <v>1137</v>
      </c>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9"/>
      <c r="AK71" s="10"/>
    </row>
    <row r="72" spans="2:37" x14ac:dyDescent="0.15">
      <c r="B72" s="16"/>
      <c r="C72" s="21" t="s">
        <v>43</v>
      </c>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9"/>
      <c r="AK72" s="10"/>
    </row>
    <row r="73" spans="2:37" x14ac:dyDescent="0.15">
      <c r="B73" s="16"/>
      <c r="C73" s="21" t="s">
        <v>1138</v>
      </c>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9"/>
      <c r="AK73" s="10"/>
    </row>
    <row r="74" spans="2:37" x14ac:dyDescent="0.15">
      <c r="B74" s="24"/>
      <c r="C74" s="25" t="s">
        <v>78</v>
      </c>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7"/>
      <c r="AK74" s="10"/>
    </row>
    <row r="75" spans="2:37" x14ac:dyDescent="0.15">
      <c r="AK75" s="10"/>
    </row>
    <row r="76" spans="2:37" x14ac:dyDescent="0.15">
      <c r="AK76" s="10"/>
    </row>
    <row r="77" spans="2:37" x14ac:dyDescent="0.15">
      <c r="B77" s="34" t="s">
        <v>1155</v>
      </c>
      <c r="C77" s="35"/>
      <c r="D77" s="35"/>
      <c r="E77" s="35"/>
      <c r="F77" s="35"/>
      <c r="G77" s="35"/>
      <c r="H77" s="36"/>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7"/>
    </row>
    <row r="78" spans="2:37" x14ac:dyDescent="0.15">
      <c r="AK78" s="10"/>
    </row>
    <row r="79" spans="2:37" x14ac:dyDescent="0.15">
      <c r="B79" s="12"/>
      <c r="C79" s="28" t="s">
        <v>1139</v>
      </c>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5"/>
      <c r="AK79" s="10"/>
    </row>
    <row r="80" spans="2:37" x14ac:dyDescent="0.15">
      <c r="B80" s="16"/>
      <c r="C80" s="20" t="s">
        <v>1140</v>
      </c>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9"/>
      <c r="AK80" s="10"/>
    </row>
    <row r="81" spans="1:37" x14ac:dyDescent="0.15">
      <c r="B81" s="16"/>
      <c r="C81" s="61" t="s">
        <v>406</v>
      </c>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9"/>
      <c r="AK81" s="10"/>
    </row>
    <row r="82" spans="1:37" x14ac:dyDescent="0.15">
      <c r="B82" s="24"/>
      <c r="C82" s="65" t="s">
        <v>1141</v>
      </c>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7"/>
      <c r="AK82" s="10"/>
    </row>
    <row r="83" spans="1:37" x14ac:dyDescent="0.15">
      <c r="AK83" s="10"/>
    </row>
    <row r="84" spans="1:37" x14ac:dyDescent="0.15">
      <c r="AK84" s="10"/>
    </row>
    <row r="85" spans="1:37" x14ac:dyDescent="0.15">
      <c r="A85" s="38"/>
      <c r="B85" s="39" t="s">
        <v>1156</v>
      </c>
      <c r="C85" s="9"/>
      <c r="D85" s="9"/>
      <c r="E85" s="9"/>
      <c r="F85" s="9"/>
      <c r="G85" s="9"/>
      <c r="H85" s="9"/>
      <c r="I85" s="9"/>
      <c r="J85" s="9"/>
      <c r="K85" s="9"/>
      <c r="L85" s="9"/>
      <c r="M85" s="9"/>
      <c r="N85" s="9"/>
      <c r="O85" s="9"/>
      <c r="P85" s="9"/>
      <c r="Q85" s="40"/>
      <c r="R85" s="40"/>
      <c r="S85" s="40"/>
      <c r="T85" s="40"/>
      <c r="U85" s="40"/>
      <c r="V85" s="40"/>
      <c r="W85" s="40"/>
      <c r="X85" s="40"/>
      <c r="Y85" s="40"/>
      <c r="Z85" s="40"/>
      <c r="AA85" s="40"/>
      <c r="AB85" s="40"/>
      <c r="AC85" s="40"/>
      <c r="AD85" s="40"/>
      <c r="AE85" s="40"/>
      <c r="AF85" s="40"/>
      <c r="AG85" s="40"/>
      <c r="AH85" s="40"/>
      <c r="AI85" s="40"/>
      <c r="AJ85" s="40"/>
      <c r="AK85" s="41"/>
    </row>
    <row r="86" spans="1:37" x14ac:dyDescent="0.15">
      <c r="AK86" s="10"/>
    </row>
    <row r="87" spans="1:37" x14ac:dyDescent="0.15">
      <c r="A87" s="5"/>
      <c r="B87" s="8" t="s">
        <v>1157</v>
      </c>
      <c r="C87" s="8"/>
      <c r="D87" s="8"/>
      <c r="E87" s="8"/>
      <c r="F87" s="8"/>
      <c r="G87" s="8"/>
      <c r="H87" s="6"/>
      <c r="I87" s="8"/>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7"/>
    </row>
    <row r="88" spans="1:37" x14ac:dyDescent="0.15">
      <c r="AK88" s="10"/>
    </row>
    <row r="89" spans="1:37" x14ac:dyDescent="0.15">
      <c r="B89" s="34" t="s">
        <v>162</v>
      </c>
      <c r="C89" s="35"/>
      <c r="D89" s="35"/>
      <c r="E89" s="35"/>
      <c r="F89" s="35"/>
      <c r="G89" s="35"/>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7"/>
    </row>
    <row r="90" spans="1:37" x14ac:dyDescent="0.15">
      <c r="AK90" s="10"/>
    </row>
    <row r="91" spans="1:37" x14ac:dyDescent="0.15">
      <c r="B91" s="12"/>
      <c r="C91" s="13" t="s">
        <v>1142</v>
      </c>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5"/>
      <c r="AK91" s="10"/>
    </row>
    <row r="92" spans="1:37" x14ac:dyDescent="0.15">
      <c r="B92" s="16"/>
      <c r="C92" s="21" t="s">
        <v>1109</v>
      </c>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9"/>
      <c r="AK92" s="10"/>
    </row>
    <row r="93" spans="1:37" x14ac:dyDescent="0.15">
      <c r="B93" s="16"/>
      <c r="C93" s="21" t="s">
        <v>17</v>
      </c>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9"/>
      <c r="AK93" s="10"/>
    </row>
    <row r="94" spans="1:37" x14ac:dyDescent="0.15">
      <c r="B94" s="16"/>
      <c r="C94" s="22" t="s">
        <v>18</v>
      </c>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9"/>
      <c r="AK94" s="10"/>
    </row>
    <row r="95" spans="1:37" x14ac:dyDescent="0.15">
      <c r="B95" s="16"/>
      <c r="C95" s="21" t="s">
        <v>19</v>
      </c>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9"/>
      <c r="AK95" s="10"/>
    </row>
    <row r="96" spans="1:37" x14ac:dyDescent="0.15">
      <c r="B96" s="16"/>
      <c r="C96" s="21" t="s">
        <v>1110</v>
      </c>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9"/>
      <c r="AK96" s="10"/>
    </row>
    <row r="97" spans="2:37" x14ac:dyDescent="0.15">
      <c r="B97" s="16"/>
      <c r="C97" s="17"/>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9"/>
      <c r="AK97" s="10"/>
    </row>
    <row r="98" spans="2:37" x14ac:dyDescent="0.15">
      <c r="B98" s="16"/>
      <c r="C98" s="23" t="s">
        <v>1111</v>
      </c>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9"/>
      <c r="AK98" s="10"/>
    </row>
    <row r="99" spans="2:37" x14ac:dyDescent="0.15">
      <c r="B99" s="16"/>
      <c r="C99" s="23" t="s">
        <v>1112</v>
      </c>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9"/>
      <c r="AK99" s="10"/>
    </row>
    <row r="100" spans="2:37" x14ac:dyDescent="0.15">
      <c r="B100" s="16"/>
      <c r="C100" s="23" t="s">
        <v>1113</v>
      </c>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9"/>
      <c r="AK100" s="10"/>
    </row>
    <row r="101" spans="2:37" x14ac:dyDescent="0.15">
      <c r="B101" s="16"/>
      <c r="C101" s="21" t="s">
        <v>1114</v>
      </c>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9"/>
      <c r="AK101" s="10"/>
    </row>
    <row r="102" spans="2:37" x14ac:dyDescent="0.15">
      <c r="B102" s="16"/>
      <c r="C102" s="21" t="s">
        <v>1115</v>
      </c>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9"/>
      <c r="AK102" s="10"/>
    </row>
    <row r="103" spans="2:37" x14ac:dyDescent="0.15">
      <c r="B103" s="16"/>
      <c r="C103" s="21" t="s">
        <v>1116</v>
      </c>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9"/>
      <c r="AK103" s="10"/>
    </row>
    <row r="104" spans="2:37" x14ac:dyDescent="0.15">
      <c r="B104" s="16"/>
      <c r="C104" s="21" t="s">
        <v>1117</v>
      </c>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9"/>
      <c r="AK104" s="10"/>
    </row>
    <row r="105" spans="2:37" x14ac:dyDescent="0.15">
      <c r="B105" s="16"/>
      <c r="C105" s="21" t="s">
        <v>1118</v>
      </c>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9"/>
      <c r="AK105" s="10"/>
    </row>
    <row r="106" spans="2:37" x14ac:dyDescent="0.15">
      <c r="B106" s="16"/>
      <c r="C106" s="21" t="s">
        <v>1119</v>
      </c>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9"/>
      <c r="AK106" s="10"/>
    </row>
    <row r="107" spans="2:37" x14ac:dyDescent="0.15">
      <c r="B107" s="16"/>
      <c r="C107" s="21" t="s">
        <v>1120</v>
      </c>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9"/>
      <c r="AK107" s="10"/>
    </row>
    <row r="108" spans="2:37" x14ac:dyDescent="0.15">
      <c r="B108" s="16"/>
      <c r="C108" s="21" t="s">
        <v>1121</v>
      </c>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9"/>
      <c r="AK108" s="10"/>
    </row>
    <row r="109" spans="2:37" x14ac:dyDescent="0.15">
      <c r="B109" s="16"/>
      <c r="C109" s="21" t="s">
        <v>1122</v>
      </c>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9"/>
      <c r="AK109" s="10"/>
    </row>
    <row r="110" spans="2:37" x14ac:dyDescent="0.15">
      <c r="B110" s="16"/>
      <c r="C110" s="21" t="s">
        <v>1123</v>
      </c>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9"/>
      <c r="AK110" s="10"/>
    </row>
    <row r="111" spans="2:37" x14ac:dyDescent="0.15">
      <c r="B111" s="16"/>
      <c r="C111" s="21" t="s">
        <v>1124</v>
      </c>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9"/>
      <c r="AK111" s="10"/>
    </row>
    <row r="112" spans="2:37" x14ac:dyDescent="0.15">
      <c r="B112" s="16"/>
      <c r="C112" s="17"/>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9"/>
      <c r="AK112" s="10"/>
    </row>
    <row r="113" spans="2:37" x14ac:dyDescent="0.15">
      <c r="B113" s="16"/>
      <c r="C113" s="21" t="s">
        <v>1125</v>
      </c>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9"/>
      <c r="AK113" s="10"/>
    </row>
    <row r="114" spans="2:37" x14ac:dyDescent="0.15">
      <c r="B114" s="16"/>
      <c r="C114" s="21" t="s">
        <v>1126</v>
      </c>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9"/>
      <c r="AK114" s="10"/>
    </row>
    <row r="115" spans="2:37" x14ac:dyDescent="0.15">
      <c r="B115" s="16"/>
      <c r="C115" s="21" t="s">
        <v>1127</v>
      </c>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9"/>
      <c r="AK115" s="10"/>
    </row>
    <row r="116" spans="2:37" x14ac:dyDescent="0.15">
      <c r="B116" s="16"/>
      <c r="C116" s="23" t="s">
        <v>1128</v>
      </c>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9"/>
      <c r="AK116" s="10"/>
    </row>
    <row r="117" spans="2:37" x14ac:dyDescent="0.15">
      <c r="B117" s="16"/>
      <c r="C117" s="17"/>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9"/>
      <c r="AK117" s="10"/>
    </row>
    <row r="118" spans="2:37" x14ac:dyDescent="0.15">
      <c r="B118" s="16"/>
      <c r="C118" s="21" t="s">
        <v>1129</v>
      </c>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9"/>
      <c r="AK118" s="10"/>
    </row>
    <row r="119" spans="2:37" x14ac:dyDescent="0.15">
      <c r="B119" s="16"/>
      <c r="C119" s="23" t="s">
        <v>1130</v>
      </c>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9"/>
      <c r="AK119" s="10"/>
    </row>
    <row r="120" spans="2:37" x14ac:dyDescent="0.15">
      <c r="B120" s="16"/>
      <c r="C120" s="23" t="s">
        <v>1131</v>
      </c>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9"/>
      <c r="AK120" s="10"/>
    </row>
    <row r="121" spans="2:37" x14ac:dyDescent="0.15">
      <c r="B121" s="16"/>
      <c r="C121" s="23" t="s">
        <v>1132</v>
      </c>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9"/>
      <c r="AK121" s="10"/>
    </row>
    <row r="122" spans="2:37" x14ac:dyDescent="0.15">
      <c r="B122" s="16"/>
      <c r="C122" s="23" t="s">
        <v>1133</v>
      </c>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9"/>
      <c r="AK122" s="10"/>
    </row>
    <row r="123" spans="2:37" x14ac:dyDescent="0.15">
      <c r="B123" s="16"/>
      <c r="C123" s="23" t="s">
        <v>1134</v>
      </c>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9"/>
      <c r="AK123" s="10"/>
    </row>
    <row r="124" spans="2:37" x14ac:dyDescent="0.15">
      <c r="B124" s="16"/>
      <c r="C124" s="23" t="s">
        <v>17</v>
      </c>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9"/>
      <c r="AK124" s="10"/>
    </row>
    <row r="125" spans="2:37" x14ac:dyDescent="0.15">
      <c r="B125" s="16"/>
      <c r="C125" s="22" t="s">
        <v>1135</v>
      </c>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9"/>
      <c r="AK125" s="10"/>
    </row>
    <row r="126" spans="2:37" x14ac:dyDescent="0.15">
      <c r="B126" s="16"/>
      <c r="C126" s="21" t="s">
        <v>1136</v>
      </c>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9"/>
      <c r="AK126" s="10"/>
    </row>
    <row r="127" spans="2:37" x14ac:dyDescent="0.15">
      <c r="B127" s="16"/>
      <c r="C127" s="21" t="s">
        <v>1137</v>
      </c>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9"/>
      <c r="AK127" s="10"/>
    </row>
    <row r="128" spans="2:37" x14ac:dyDescent="0.15">
      <c r="B128" s="16"/>
      <c r="C128" s="21" t="s">
        <v>43</v>
      </c>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9"/>
      <c r="AK128" s="10"/>
    </row>
    <row r="129" spans="1:37" x14ac:dyDescent="0.15">
      <c r="B129" s="16"/>
      <c r="C129" s="21" t="s">
        <v>1138</v>
      </c>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9"/>
      <c r="AK129" s="10"/>
    </row>
    <row r="130" spans="1:37" x14ac:dyDescent="0.15">
      <c r="B130" s="24"/>
      <c r="C130" s="25" t="s">
        <v>78</v>
      </c>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7"/>
      <c r="AK130" s="10"/>
    </row>
    <row r="131" spans="1:37" x14ac:dyDescent="0.15">
      <c r="AK131" s="10"/>
    </row>
    <row r="132" spans="1:37" x14ac:dyDescent="0.15">
      <c r="AK132" s="10"/>
    </row>
    <row r="133" spans="1:37" x14ac:dyDescent="0.15">
      <c r="A133" s="5"/>
      <c r="B133" s="8" t="s">
        <v>1189</v>
      </c>
      <c r="C133" s="8"/>
      <c r="D133" s="8"/>
      <c r="E133" s="8"/>
      <c r="F133" s="8"/>
      <c r="G133" s="8"/>
      <c r="H133" s="6"/>
      <c r="I133" s="8"/>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7"/>
    </row>
    <row r="134" spans="1:37" x14ac:dyDescent="0.15">
      <c r="AK134" s="10"/>
    </row>
    <row r="135" spans="1:37" x14ac:dyDescent="0.15">
      <c r="B135" s="12"/>
      <c r="C135" s="28" t="s">
        <v>1190</v>
      </c>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5"/>
      <c r="AK135" s="10"/>
    </row>
    <row r="136" spans="1:37" x14ac:dyDescent="0.15">
      <c r="B136" s="16"/>
      <c r="C136" s="21" t="s">
        <v>17</v>
      </c>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9"/>
      <c r="AK136" s="10"/>
    </row>
    <row r="137" spans="1:37" x14ac:dyDescent="0.15">
      <c r="B137" s="16"/>
      <c r="C137" s="22" t="s">
        <v>1191</v>
      </c>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9"/>
      <c r="AK137" s="10"/>
    </row>
    <row r="138" spans="1:37" x14ac:dyDescent="0.15">
      <c r="B138" s="16"/>
      <c r="C138" s="21" t="s">
        <v>1194</v>
      </c>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9"/>
      <c r="AK138" s="10"/>
    </row>
    <row r="139" spans="1:37" x14ac:dyDescent="0.15">
      <c r="B139" s="16"/>
      <c r="C139" s="21" t="s">
        <v>611</v>
      </c>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9"/>
      <c r="AK139" s="10"/>
    </row>
    <row r="140" spans="1:37" x14ac:dyDescent="0.15">
      <c r="B140" s="16"/>
      <c r="C140" s="21" t="s">
        <v>68</v>
      </c>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9"/>
      <c r="AK140" s="10"/>
    </row>
    <row r="141" spans="1:37" x14ac:dyDescent="0.15">
      <c r="B141" s="16"/>
      <c r="C141" s="21" t="s">
        <v>1192</v>
      </c>
      <c r="D141" s="18"/>
      <c r="E141" s="82"/>
      <c r="F141" s="82"/>
      <c r="G141" s="82"/>
      <c r="H141" s="82"/>
      <c r="I141" s="82"/>
      <c r="J141" s="82"/>
      <c r="K141" s="82"/>
      <c r="L141" s="82"/>
      <c r="M141" s="82"/>
      <c r="N141" s="82"/>
      <c r="O141" s="82"/>
      <c r="P141" s="82"/>
      <c r="Q141" s="82"/>
      <c r="R141" s="82"/>
      <c r="S141" s="82"/>
      <c r="T141" s="82"/>
      <c r="U141" s="82"/>
      <c r="V141" s="82"/>
      <c r="W141" s="82"/>
      <c r="X141" s="82"/>
      <c r="Y141" s="82"/>
      <c r="Z141" s="82"/>
      <c r="AA141" s="82"/>
      <c r="AB141" s="82"/>
      <c r="AC141" s="82"/>
      <c r="AD141" s="82"/>
      <c r="AE141" s="82"/>
      <c r="AF141" s="18"/>
      <c r="AG141" s="18"/>
      <c r="AH141" s="18"/>
      <c r="AI141" s="18"/>
      <c r="AJ141" s="19"/>
      <c r="AK141" s="10"/>
    </row>
    <row r="142" spans="1:37" x14ac:dyDescent="0.15">
      <c r="B142" s="16"/>
      <c r="C142" s="23" t="s">
        <v>1193</v>
      </c>
      <c r="D142" s="18"/>
      <c r="E142" s="82"/>
      <c r="F142" s="82"/>
      <c r="G142" s="82"/>
      <c r="H142" s="82"/>
      <c r="I142" s="82"/>
      <c r="J142" s="82"/>
      <c r="K142" s="82"/>
      <c r="L142" s="82"/>
      <c r="M142" s="82"/>
      <c r="N142" s="82"/>
      <c r="O142" s="82"/>
      <c r="P142" s="82"/>
      <c r="Q142" s="82"/>
      <c r="R142" s="82"/>
      <c r="S142" s="82"/>
      <c r="T142" s="82"/>
      <c r="U142" s="82"/>
      <c r="V142" s="82"/>
      <c r="W142" s="82"/>
      <c r="X142" s="82"/>
      <c r="Y142" s="82"/>
      <c r="Z142" s="82"/>
      <c r="AA142" s="82"/>
      <c r="AB142" s="82"/>
      <c r="AC142" s="82"/>
      <c r="AD142" s="82"/>
      <c r="AE142" s="82"/>
      <c r="AF142" s="18"/>
      <c r="AG142" s="18"/>
      <c r="AH142" s="18"/>
      <c r="AI142" s="18"/>
      <c r="AJ142" s="19"/>
      <c r="AK142" s="10"/>
    </row>
    <row r="143" spans="1:37" x14ac:dyDescent="0.15">
      <c r="B143" s="16"/>
      <c r="C143" s="23" t="s">
        <v>1128</v>
      </c>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9"/>
      <c r="AK143" s="10"/>
    </row>
    <row r="144" spans="1:37" x14ac:dyDescent="0.15">
      <c r="B144" s="24"/>
      <c r="C144" s="25" t="s">
        <v>609</v>
      </c>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7"/>
      <c r="AK144" s="10"/>
    </row>
    <row r="145" spans="1:37" x14ac:dyDescent="0.15">
      <c r="AK145" s="10"/>
    </row>
    <row r="146" spans="1:37" x14ac:dyDescent="0.15">
      <c r="AK146" s="10"/>
    </row>
    <row r="147" spans="1:37" x14ac:dyDescent="0.15">
      <c r="A147" s="5"/>
      <c r="B147" s="8" t="s">
        <v>1175</v>
      </c>
      <c r="C147" s="8"/>
      <c r="D147" s="8"/>
      <c r="E147" s="8"/>
      <c r="F147" s="8"/>
      <c r="G147" s="8"/>
      <c r="H147" s="6"/>
      <c r="I147" s="8"/>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7"/>
    </row>
    <row r="148" spans="1:37" x14ac:dyDescent="0.15">
      <c r="AK148" s="10"/>
    </row>
    <row r="149" spans="1:37" x14ac:dyDescent="0.15">
      <c r="B149" s="34" t="s">
        <v>162</v>
      </c>
      <c r="C149" s="35"/>
      <c r="D149" s="35"/>
      <c r="E149" s="35"/>
      <c r="F149" s="35"/>
      <c r="G149" s="35"/>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7"/>
    </row>
    <row r="150" spans="1:37" x14ac:dyDescent="0.15">
      <c r="AK150" s="10"/>
    </row>
    <row r="151" spans="1:37" x14ac:dyDescent="0.15">
      <c r="B151" s="12"/>
      <c r="C151" s="13" t="s">
        <v>1159</v>
      </c>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5"/>
      <c r="AK151" s="10"/>
    </row>
    <row r="152" spans="1:37" x14ac:dyDescent="0.15">
      <c r="B152" s="16"/>
      <c r="C152" s="21" t="s">
        <v>1160</v>
      </c>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9"/>
      <c r="AK152" s="10"/>
    </row>
    <row r="153" spans="1:37" x14ac:dyDescent="0.15">
      <c r="B153" s="16"/>
      <c r="C153" s="21" t="s">
        <v>1109</v>
      </c>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9"/>
      <c r="AK153" s="10"/>
    </row>
    <row r="154" spans="1:37" x14ac:dyDescent="0.15">
      <c r="B154" s="16"/>
      <c r="C154" s="21" t="s">
        <v>1161</v>
      </c>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9"/>
      <c r="AK154" s="10"/>
    </row>
    <row r="155" spans="1:37" x14ac:dyDescent="0.15">
      <c r="B155" s="16"/>
      <c r="C155" s="21" t="s">
        <v>17</v>
      </c>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9"/>
      <c r="AK155" s="10"/>
    </row>
    <row r="156" spans="1:37" x14ac:dyDescent="0.15">
      <c r="B156" s="16"/>
      <c r="C156" s="22" t="s">
        <v>18</v>
      </c>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9"/>
      <c r="AK156" s="10"/>
    </row>
    <row r="157" spans="1:37" x14ac:dyDescent="0.15">
      <c r="B157" s="16"/>
      <c r="C157" s="21" t="s">
        <v>19</v>
      </c>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9"/>
      <c r="AK157" s="10"/>
    </row>
    <row r="158" spans="1:37" x14ac:dyDescent="0.15">
      <c r="B158" s="16"/>
      <c r="C158" s="21" t="s">
        <v>20</v>
      </c>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9"/>
      <c r="AK158" s="10"/>
    </row>
    <row r="159" spans="1:37" x14ac:dyDescent="0.15">
      <c r="B159" s="16"/>
      <c r="C159" s="17"/>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9"/>
      <c r="AK159" s="10"/>
    </row>
    <row r="160" spans="1:37" x14ac:dyDescent="0.15">
      <c r="B160" s="16"/>
      <c r="C160" s="21" t="s">
        <v>1162</v>
      </c>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9"/>
      <c r="AK160" s="10"/>
    </row>
    <row r="161" spans="2:37" x14ac:dyDescent="0.15">
      <c r="B161" s="16"/>
      <c r="C161" s="23" t="s">
        <v>1163</v>
      </c>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9"/>
      <c r="AK161" s="10"/>
    </row>
    <row r="162" spans="2:37" x14ac:dyDescent="0.15">
      <c r="B162" s="16"/>
      <c r="C162" s="21" t="s">
        <v>1114</v>
      </c>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9"/>
      <c r="AK162" s="10"/>
    </row>
    <row r="163" spans="2:37" x14ac:dyDescent="0.15">
      <c r="B163" s="16"/>
      <c r="C163" s="21" t="s">
        <v>1115</v>
      </c>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9"/>
      <c r="AK163" s="10"/>
    </row>
    <row r="164" spans="2:37" x14ac:dyDescent="0.15">
      <c r="B164" s="16"/>
      <c r="C164" s="21" t="s">
        <v>1116</v>
      </c>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9"/>
      <c r="AK164" s="10"/>
    </row>
    <row r="165" spans="2:37" x14ac:dyDescent="0.15">
      <c r="B165" s="16"/>
      <c r="C165" s="21" t="s">
        <v>1117</v>
      </c>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9"/>
      <c r="AK165" s="10"/>
    </row>
    <row r="166" spans="2:37" x14ac:dyDescent="0.15">
      <c r="B166" s="16"/>
      <c r="C166" s="21" t="s">
        <v>1118</v>
      </c>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9"/>
      <c r="AK166" s="10"/>
    </row>
    <row r="167" spans="2:37" x14ac:dyDescent="0.15">
      <c r="B167" s="16"/>
      <c r="C167" s="21" t="s">
        <v>1119</v>
      </c>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9"/>
      <c r="AK167" s="10"/>
    </row>
    <row r="168" spans="2:37" x14ac:dyDescent="0.15">
      <c r="B168" s="16"/>
      <c r="C168" s="21" t="s">
        <v>1120</v>
      </c>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9"/>
      <c r="AK168" s="10"/>
    </row>
    <row r="169" spans="2:37" x14ac:dyDescent="0.15">
      <c r="B169" s="16"/>
      <c r="C169" s="21" t="s">
        <v>1121</v>
      </c>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9"/>
      <c r="AK169" s="10"/>
    </row>
    <row r="170" spans="2:37" x14ac:dyDescent="0.15">
      <c r="B170" s="16"/>
      <c r="C170" s="21" t="s">
        <v>1122</v>
      </c>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9"/>
      <c r="AK170" s="10"/>
    </row>
    <row r="171" spans="2:37" x14ac:dyDescent="0.15">
      <c r="B171" s="16"/>
      <c r="C171" s="21" t="s">
        <v>1123</v>
      </c>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9"/>
      <c r="AK171" s="10"/>
    </row>
    <row r="172" spans="2:37" x14ac:dyDescent="0.15">
      <c r="B172" s="16"/>
      <c r="C172" s="21" t="s">
        <v>1124</v>
      </c>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9"/>
      <c r="AK172" s="10"/>
    </row>
    <row r="173" spans="2:37" x14ac:dyDescent="0.15">
      <c r="B173" s="16"/>
      <c r="C173" s="17"/>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9"/>
      <c r="AK173" s="10"/>
    </row>
    <row r="174" spans="2:37" x14ac:dyDescent="0.15">
      <c r="B174" s="16"/>
      <c r="C174" s="21" t="s">
        <v>1164</v>
      </c>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9"/>
      <c r="AK174" s="10"/>
    </row>
    <row r="175" spans="2:37" x14ac:dyDescent="0.15">
      <c r="B175" s="16"/>
      <c r="C175" s="23" t="s">
        <v>1177</v>
      </c>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9"/>
      <c r="AK175" s="10"/>
    </row>
    <row r="176" spans="2:37" x14ac:dyDescent="0.15">
      <c r="B176" s="16"/>
      <c r="C176" s="21" t="s">
        <v>1165</v>
      </c>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9"/>
      <c r="AK176" s="10"/>
    </row>
    <row r="177" spans="2:37" x14ac:dyDescent="0.15">
      <c r="B177" s="16"/>
      <c r="C177" s="21" t="s">
        <v>1166</v>
      </c>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9"/>
      <c r="AK177" s="10"/>
    </row>
    <row r="178" spans="2:37" x14ac:dyDescent="0.15">
      <c r="B178" s="16"/>
      <c r="C178" s="17"/>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9"/>
      <c r="AK178" s="10"/>
    </row>
    <row r="179" spans="2:37" x14ac:dyDescent="0.15">
      <c r="B179" s="16"/>
      <c r="C179" s="21" t="s">
        <v>1167</v>
      </c>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9"/>
      <c r="AK179" s="10"/>
    </row>
    <row r="180" spans="2:37" x14ac:dyDescent="0.15">
      <c r="B180" s="16"/>
      <c r="C180" s="23" t="s">
        <v>1168</v>
      </c>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9"/>
      <c r="AK180" s="10"/>
    </row>
    <row r="181" spans="2:37" x14ac:dyDescent="0.15">
      <c r="B181" s="16"/>
      <c r="C181" s="21" t="s">
        <v>29</v>
      </c>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9"/>
      <c r="AK181" s="10"/>
    </row>
    <row r="182" spans="2:37" x14ac:dyDescent="0.15">
      <c r="B182" s="16"/>
      <c r="C182" s="22" t="s">
        <v>1169</v>
      </c>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9"/>
      <c r="AK182" s="10"/>
    </row>
    <row r="183" spans="2:37" x14ac:dyDescent="0.15">
      <c r="B183" s="16"/>
      <c r="C183" s="21" t="s">
        <v>1170</v>
      </c>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9"/>
      <c r="AK183" s="10"/>
    </row>
    <row r="184" spans="2:37" x14ac:dyDescent="0.15">
      <c r="B184" s="16"/>
      <c r="C184" s="21" t="s">
        <v>1171</v>
      </c>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9"/>
      <c r="AK184" s="10"/>
    </row>
    <row r="185" spans="2:37" x14ac:dyDescent="0.15">
      <c r="B185" s="16"/>
      <c r="C185" s="21" t="s">
        <v>1172</v>
      </c>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9"/>
      <c r="AK185" s="10"/>
    </row>
    <row r="186" spans="2:37" x14ac:dyDescent="0.15">
      <c r="B186" s="16"/>
      <c r="C186" s="21" t="s">
        <v>1173</v>
      </c>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9"/>
      <c r="AK186" s="10"/>
    </row>
    <row r="187" spans="2:37" x14ac:dyDescent="0.15">
      <c r="B187" s="16"/>
      <c r="C187" s="21" t="s">
        <v>39</v>
      </c>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9"/>
      <c r="AK187" s="10"/>
    </row>
    <row r="188" spans="2:37" x14ac:dyDescent="0.15">
      <c r="B188" s="16"/>
      <c r="C188" s="21" t="s">
        <v>1174</v>
      </c>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9"/>
      <c r="AK188" s="10"/>
    </row>
    <row r="189" spans="2:37" x14ac:dyDescent="0.15">
      <c r="B189" s="16"/>
      <c r="C189" s="17"/>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9"/>
      <c r="AK189" s="10"/>
    </row>
    <row r="190" spans="2:37" x14ac:dyDescent="0.15">
      <c r="B190" s="16"/>
      <c r="C190" s="21" t="s">
        <v>43</v>
      </c>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9"/>
      <c r="AK190" s="10"/>
    </row>
    <row r="191" spans="2:37" x14ac:dyDescent="0.15">
      <c r="B191" s="24"/>
      <c r="C191" s="25" t="s">
        <v>78</v>
      </c>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7"/>
      <c r="AK191" s="10"/>
    </row>
    <row r="192" spans="2:37" x14ac:dyDescent="0.15">
      <c r="AK192" s="10"/>
    </row>
    <row r="193" spans="1:37" x14ac:dyDescent="0.15">
      <c r="AK193" s="10"/>
    </row>
    <row r="194" spans="1:37" x14ac:dyDescent="0.15">
      <c r="B194" s="34" t="s">
        <v>1155</v>
      </c>
      <c r="C194" s="35"/>
      <c r="D194" s="35"/>
      <c r="E194" s="35"/>
      <c r="F194" s="35"/>
      <c r="G194" s="35"/>
      <c r="H194" s="36"/>
      <c r="I194" s="36"/>
      <c r="J194" s="36"/>
      <c r="K194" s="36"/>
      <c r="L194" s="36"/>
      <c r="M194" s="36"/>
      <c r="N194" s="36"/>
      <c r="O194" s="36"/>
      <c r="P194" s="36"/>
      <c r="Q194" s="36"/>
      <c r="R194" s="36"/>
      <c r="S194" s="36"/>
      <c r="T194" s="36"/>
      <c r="U194" s="36"/>
      <c r="V194" s="36"/>
      <c r="W194" s="36"/>
      <c r="X194" s="36"/>
      <c r="Y194" s="36"/>
      <c r="Z194" s="36"/>
      <c r="AA194" s="36"/>
      <c r="AB194" s="36"/>
      <c r="AC194" s="36"/>
      <c r="AD194" s="36"/>
      <c r="AE194" s="36"/>
      <c r="AF194" s="36"/>
      <c r="AG194" s="36"/>
      <c r="AH194" s="36"/>
      <c r="AI194" s="36"/>
      <c r="AJ194" s="36"/>
      <c r="AK194" s="37"/>
    </row>
    <row r="195" spans="1:37" x14ac:dyDescent="0.15">
      <c r="AK195" s="10"/>
    </row>
    <row r="196" spans="1:37" ht="15" x14ac:dyDescent="0.25">
      <c r="B196" s="12"/>
      <c r="C196" s="14" t="s">
        <v>1139</v>
      </c>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5"/>
      <c r="AK196" s="10"/>
    </row>
    <row r="197" spans="1:37" x14ac:dyDescent="0.15">
      <c r="B197" s="16"/>
      <c r="C197" s="104" t="s">
        <v>1140</v>
      </c>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9"/>
      <c r="AK197" s="10"/>
    </row>
    <row r="198" spans="1:37" x14ac:dyDescent="0.15">
      <c r="B198" s="16"/>
      <c r="C198" s="105" t="s">
        <v>406</v>
      </c>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9"/>
      <c r="AK198" s="10"/>
    </row>
    <row r="199" spans="1:37" x14ac:dyDescent="0.15">
      <c r="B199" s="16"/>
      <c r="C199" s="105" t="s">
        <v>481</v>
      </c>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9"/>
      <c r="AK199" s="10"/>
    </row>
    <row r="200" spans="1:37" x14ac:dyDescent="0.15">
      <c r="B200" s="24"/>
      <c r="C200" s="107" t="s">
        <v>1158</v>
      </c>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7"/>
      <c r="AK200" s="10"/>
    </row>
    <row r="201" spans="1:37" x14ac:dyDescent="0.15">
      <c r="AK201" s="10"/>
    </row>
    <row r="202" spans="1:37" x14ac:dyDescent="0.15">
      <c r="AK202" s="10"/>
    </row>
    <row r="203" spans="1:37" x14ac:dyDescent="0.15">
      <c r="A203" s="5"/>
      <c r="B203" s="8" t="s">
        <v>1320</v>
      </c>
      <c r="C203" s="8"/>
      <c r="D203" s="8"/>
      <c r="E203" s="8"/>
      <c r="F203" s="8"/>
      <c r="G203" s="8"/>
      <c r="H203" s="6"/>
      <c r="I203" s="8"/>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7"/>
    </row>
    <row r="204" spans="1:37" x14ac:dyDescent="0.15">
      <c r="AK204" s="10"/>
    </row>
    <row r="205" spans="1:37" x14ac:dyDescent="0.15">
      <c r="B205" s="34" t="s">
        <v>1155</v>
      </c>
      <c r="C205" s="35"/>
      <c r="D205" s="35"/>
      <c r="E205" s="35"/>
      <c r="F205" s="35"/>
      <c r="G205" s="35"/>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7"/>
    </row>
    <row r="206" spans="1:37" x14ac:dyDescent="0.15">
      <c r="AK206" s="10"/>
    </row>
    <row r="207" spans="1:37" ht="15" x14ac:dyDescent="0.25">
      <c r="B207" s="12"/>
      <c r="C207" s="14" t="s">
        <v>1139</v>
      </c>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5"/>
      <c r="AK207" s="10"/>
    </row>
    <row r="208" spans="1:37" x14ac:dyDescent="0.15">
      <c r="B208" s="16"/>
      <c r="C208" s="104" t="s">
        <v>1140</v>
      </c>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9"/>
      <c r="AK208" s="10"/>
    </row>
    <row r="209" spans="2:37" x14ac:dyDescent="0.15">
      <c r="B209" s="16"/>
      <c r="C209" s="105" t="s">
        <v>406</v>
      </c>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9"/>
      <c r="AK209" s="10"/>
    </row>
    <row r="210" spans="2:37" x14ac:dyDescent="0.15">
      <c r="B210" s="16"/>
      <c r="C210" s="105" t="s">
        <v>481</v>
      </c>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9"/>
      <c r="AK210" s="10"/>
    </row>
    <row r="211" spans="2:37" x14ac:dyDescent="0.15">
      <c r="B211" s="24"/>
      <c r="C211" s="107" t="s">
        <v>1176</v>
      </c>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7"/>
      <c r="AK211" s="10"/>
    </row>
    <row r="212" spans="2:37" x14ac:dyDescent="0.15">
      <c r="AK212" s="10"/>
    </row>
    <row r="213" spans="2:37" x14ac:dyDescent="0.15">
      <c r="AK213" s="10"/>
    </row>
    <row r="214" spans="2:37" x14ac:dyDescent="0.15">
      <c r="B214" s="34" t="s">
        <v>162</v>
      </c>
      <c r="C214" s="35"/>
      <c r="D214" s="35"/>
      <c r="E214" s="35"/>
      <c r="F214" s="35"/>
      <c r="G214" s="35"/>
      <c r="H214" s="36"/>
      <c r="I214" s="36"/>
      <c r="J214" s="36"/>
      <c r="K214" s="36"/>
      <c r="L214" s="36"/>
      <c r="M214" s="36"/>
      <c r="N214" s="36"/>
      <c r="O214" s="36"/>
      <c r="P214" s="36"/>
      <c r="Q214" s="36"/>
      <c r="R214" s="36"/>
      <c r="S214" s="36"/>
      <c r="T214" s="36"/>
      <c r="U214" s="36"/>
      <c r="V214" s="36"/>
      <c r="W214" s="36"/>
      <c r="X214" s="36"/>
      <c r="Y214" s="36"/>
      <c r="Z214" s="36"/>
      <c r="AA214" s="36"/>
      <c r="AB214" s="36"/>
      <c r="AC214" s="36"/>
      <c r="AD214" s="36"/>
      <c r="AE214" s="36"/>
      <c r="AF214" s="36"/>
      <c r="AG214" s="36"/>
      <c r="AH214" s="36"/>
      <c r="AI214" s="36"/>
      <c r="AJ214" s="36"/>
      <c r="AK214" s="37"/>
    </row>
    <row r="215" spans="2:37" x14ac:dyDescent="0.15">
      <c r="AK215" s="10"/>
    </row>
    <row r="216" spans="2:37" x14ac:dyDescent="0.15">
      <c r="B216" s="12"/>
      <c r="C216" s="13" t="s">
        <v>13</v>
      </c>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5"/>
      <c r="AK216" s="10"/>
    </row>
    <row r="217" spans="2:37" x14ac:dyDescent="0.15">
      <c r="B217" s="16"/>
      <c r="C217" s="21" t="s">
        <v>1160</v>
      </c>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9"/>
      <c r="AK217" s="10"/>
    </row>
    <row r="218" spans="2:37" x14ac:dyDescent="0.15">
      <c r="B218" s="16"/>
      <c r="C218" s="21" t="s">
        <v>1109</v>
      </c>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9"/>
      <c r="AK218" s="10"/>
    </row>
    <row r="219" spans="2:37" x14ac:dyDescent="0.15">
      <c r="B219" s="16"/>
      <c r="C219" s="21" t="s">
        <v>1161</v>
      </c>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9"/>
      <c r="AK219" s="10"/>
    </row>
    <row r="220" spans="2:37" x14ac:dyDescent="0.15">
      <c r="B220" s="16"/>
      <c r="C220" s="17"/>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9"/>
      <c r="AK220" s="10"/>
    </row>
    <row r="221" spans="2:37" x14ac:dyDescent="0.15">
      <c r="B221" s="16"/>
      <c r="C221" s="21" t="s">
        <v>17</v>
      </c>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9"/>
      <c r="AK221" s="10"/>
    </row>
    <row r="222" spans="2:37" x14ac:dyDescent="0.15">
      <c r="B222" s="16"/>
      <c r="C222" s="22" t="s">
        <v>18</v>
      </c>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9"/>
      <c r="AK222" s="10"/>
    </row>
    <row r="223" spans="2:37" x14ac:dyDescent="0.15">
      <c r="B223" s="16"/>
      <c r="C223" s="21" t="s">
        <v>19</v>
      </c>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9"/>
      <c r="AK223" s="10"/>
    </row>
    <row r="224" spans="2:37" x14ac:dyDescent="0.15">
      <c r="B224" s="16"/>
      <c r="C224" s="21" t="s">
        <v>20</v>
      </c>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9"/>
      <c r="AK224" s="10"/>
    </row>
    <row r="225" spans="2:37" x14ac:dyDescent="0.15">
      <c r="B225" s="16"/>
      <c r="C225" s="17"/>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9"/>
      <c r="AK225" s="10"/>
    </row>
    <row r="226" spans="2:37" x14ac:dyDescent="0.15">
      <c r="B226" s="16"/>
      <c r="C226" s="21" t="s">
        <v>1162</v>
      </c>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9"/>
      <c r="AK226" s="10"/>
    </row>
    <row r="227" spans="2:37" x14ac:dyDescent="0.15">
      <c r="B227" s="16"/>
      <c r="C227" s="23" t="s">
        <v>1163</v>
      </c>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9"/>
      <c r="AK227" s="10"/>
    </row>
    <row r="228" spans="2:37" x14ac:dyDescent="0.15">
      <c r="B228" s="16"/>
      <c r="C228" s="21" t="s">
        <v>1114</v>
      </c>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9"/>
      <c r="AK228" s="10"/>
    </row>
    <row r="229" spans="2:37" x14ac:dyDescent="0.15">
      <c r="B229" s="16"/>
      <c r="C229" s="21" t="s">
        <v>1115</v>
      </c>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9"/>
      <c r="AK229" s="10"/>
    </row>
    <row r="230" spans="2:37" x14ac:dyDescent="0.15">
      <c r="B230" s="16"/>
      <c r="C230" s="21" t="s">
        <v>1116</v>
      </c>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9"/>
      <c r="AK230" s="10"/>
    </row>
    <row r="231" spans="2:37" x14ac:dyDescent="0.15">
      <c r="B231" s="16"/>
      <c r="C231" s="21" t="s">
        <v>1117</v>
      </c>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9"/>
      <c r="AK231" s="10"/>
    </row>
    <row r="232" spans="2:37" x14ac:dyDescent="0.15">
      <c r="B232" s="16"/>
      <c r="C232" s="21" t="s">
        <v>1118</v>
      </c>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9"/>
      <c r="AK232" s="10"/>
    </row>
    <row r="233" spans="2:37" x14ac:dyDescent="0.15">
      <c r="B233" s="16"/>
      <c r="C233" s="21" t="s">
        <v>1119</v>
      </c>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9"/>
      <c r="AK233" s="10"/>
    </row>
    <row r="234" spans="2:37" x14ac:dyDescent="0.15">
      <c r="B234" s="16"/>
      <c r="C234" s="21" t="s">
        <v>1120</v>
      </c>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9"/>
      <c r="AK234" s="10"/>
    </row>
    <row r="235" spans="2:37" x14ac:dyDescent="0.15">
      <c r="B235" s="16"/>
      <c r="C235" s="21" t="s">
        <v>1121</v>
      </c>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9"/>
      <c r="AK235" s="10"/>
    </row>
    <row r="236" spans="2:37" x14ac:dyDescent="0.15">
      <c r="B236" s="16"/>
      <c r="C236" s="21" t="s">
        <v>1122</v>
      </c>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9"/>
      <c r="AK236" s="10"/>
    </row>
    <row r="237" spans="2:37" x14ac:dyDescent="0.15">
      <c r="B237" s="16"/>
      <c r="C237" s="21" t="s">
        <v>1123</v>
      </c>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9"/>
      <c r="AK237" s="10"/>
    </row>
    <row r="238" spans="2:37" x14ac:dyDescent="0.15">
      <c r="B238" s="16"/>
      <c r="C238" s="21" t="s">
        <v>1124</v>
      </c>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9"/>
      <c r="AK238" s="10"/>
    </row>
    <row r="239" spans="2:37" x14ac:dyDescent="0.15">
      <c r="B239" s="16"/>
      <c r="C239" s="17"/>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9"/>
      <c r="AK239" s="10"/>
    </row>
    <row r="240" spans="2:37" x14ac:dyDescent="0.15">
      <c r="B240" s="16"/>
      <c r="C240" s="21" t="s">
        <v>1164</v>
      </c>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9"/>
      <c r="AK240" s="10"/>
    </row>
    <row r="241" spans="2:37" x14ac:dyDescent="0.15">
      <c r="B241" s="16"/>
      <c r="C241" s="23" t="s">
        <v>1188</v>
      </c>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9"/>
      <c r="AK241" s="10"/>
    </row>
    <row r="242" spans="2:37" x14ac:dyDescent="0.15">
      <c r="B242" s="16"/>
      <c r="C242" s="21" t="s">
        <v>1178</v>
      </c>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9"/>
      <c r="AK242" s="10"/>
    </row>
    <row r="243" spans="2:37" x14ac:dyDescent="0.15">
      <c r="B243" s="16"/>
      <c r="C243" s="21" t="s">
        <v>1179</v>
      </c>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9"/>
      <c r="AK243" s="10"/>
    </row>
    <row r="244" spans="2:37" x14ac:dyDescent="0.15">
      <c r="B244" s="16"/>
      <c r="C244" s="17"/>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9"/>
      <c r="AK244" s="10"/>
    </row>
    <row r="245" spans="2:37" x14ac:dyDescent="0.15">
      <c r="B245" s="16"/>
      <c r="C245" s="21" t="s">
        <v>1167</v>
      </c>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9"/>
      <c r="AK245" s="10"/>
    </row>
    <row r="246" spans="2:37" x14ac:dyDescent="0.15">
      <c r="B246" s="16"/>
      <c r="C246" s="23" t="s">
        <v>1180</v>
      </c>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9"/>
      <c r="AK246" s="10"/>
    </row>
    <row r="247" spans="2:37" x14ac:dyDescent="0.15">
      <c r="B247" s="16"/>
      <c r="C247" s="21" t="s">
        <v>29</v>
      </c>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9"/>
      <c r="AK247" s="10"/>
    </row>
    <row r="248" spans="2:37" x14ac:dyDescent="0.15">
      <c r="B248" s="16"/>
      <c r="C248" s="22" t="s">
        <v>1169</v>
      </c>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9"/>
      <c r="AK248" s="10"/>
    </row>
    <row r="249" spans="2:37" x14ac:dyDescent="0.15">
      <c r="B249" s="16"/>
      <c r="C249" s="21" t="s">
        <v>1181</v>
      </c>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9"/>
      <c r="AK249" s="10"/>
    </row>
    <row r="250" spans="2:37" x14ac:dyDescent="0.15">
      <c r="B250" s="16"/>
      <c r="C250" s="21" t="s">
        <v>1182</v>
      </c>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9"/>
      <c r="AK250" s="10"/>
    </row>
    <row r="251" spans="2:37" x14ac:dyDescent="0.15">
      <c r="B251" s="16"/>
      <c r="C251" s="21" t="s">
        <v>1183</v>
      </c>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9"/>
      <c r="AK251" s="10"/>
    </row>
    <row r="252" spans="2:37" x14ac:dyDescent="0.15">
      <c r="B252" s="16"/>
      <c r="C252" s="21" t="s">
        <v>1184</v>
      </c>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9"/>
      <c r="AK252" s="10"/>
    </row>
    <row r="253" spans="2:37" x14ac:dyDescent="0.15">
      <c r="B253" s="16"/>
      <c r="C253" s="21" t="s">
        <v>1185</v>
      </c>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9"/>
      <c r="AK253" s="10"/>
    </row>
    <row r="254" spans="2:37" x14ac:dyDescent="0.15">
      <c r="B254" s="16"/>
      <c r="C254" s="21" t="s">
        <v>106</v>
      </c>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9"/>
      <c r="AK254" s="10"/>
    </row>
    <row r="255" spans="2:37" x14ac:dyDescent="0.15">
      <c r="B255" s="16"/>
      <c r="C255" s="21" t="s">
        <v>110</v>
      </c>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9"/>
      <c r="AK255" s="10"/>
    </row>
    <row r="256" spans="2:37" x14ac:dyDescent="0.15">
      <c r="B256" s="16"/>
      <c r="C256" s="21" t="s">
        <v>1186</v>
      </c>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9"/>
      <c r="AK256" s="10"/>
    </row>
    <row r="257" spans="1:37" x14ac:dyDescent="0.15">
      <c r="B257" s="16"/>
      <c r="C257" s="21" t="s">
        <v>1187</v>
      </c>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9"/>
      <c r="AK257" s="10"/>
    </row>
    <row r="258" spans="1:37" x14ac:dyDescent="0.15">
      <c r="B258" s="16"/>
      <c r="C258" s="21" t="s">
        <v>39</v>
      </c>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9"/>
      <c r="AK258" s="10"/>
    </row>
    <row r="259" spans="1:37" x14ac:dyDescent="0.15">
      <c r="B259" s="16"/>
      <c r="C259" s="21" t="s">
        <v>1174</v>
      </c>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9"/>
      <c r="AK259" s="10"/>
    </row>
    <row r="260" spans="1:37" x14ac:dyDescent="0.15">
      <c r="B260" s="16"/>
      <c r="C260" s="17"/>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9"/>
      <c r="AK260" s="10"/>
    </row>
    <row r="261" spans="1:37" x14ac:dyDescent="0.15">
      <c r="B261" s="16"/>
      <c r="C261" s="21" t="s">
        <v>43</v>
      </c>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9"/>
      <c r="AK261" s="10"/>
    </row>
    <row r="262" spans="1:37" x14ac:dyDescent="0.15">
      <c r="B262" s="24"/>
      <c r="C262" s="26" t="s">
        <v>78</v>
      </c>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c r="AF262" s="26"/>
      <c r="AG262" s="26"/>
      <c r="AH262" s="26"/>
      <c r="AI262" s="26"/>
      <c r="AJ262" s="27"/>
      <c r="AK262" s="10"/>
    </row>
    <row r="263" spans="1:37" x14ac:dyDescent="0.15">
      <c r="AK263" s="10"/>
    </row>
    <row r="264" spans="1:37" x14ac:dyDescent="0.15">
      <c r="AK264" s="10"/>
    </row>
    <row r="265" spans="1:37" x14ac:dyDescent="0.15">
      <c r="A265" s="5"/>
      <c r="B265" s="8" t="s">
        <v>1321</v>
      </c>
      <c r="C265" s="8"/>
      <c r="D265" s="8"/>
      <c r="E265" s="8"/>
      <c r="F265" s="8"/>
      <c r="G265" s="8"/>
      <c r="H265" s="6"/>
      <c r="I265" s="8"/>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7"/>
    </row>
    <row r="266" spans="1:37" x14ac:dyDescent="0.15">
      <c r="AK266" s="10"/>
    </row>
    <row r="267" spans="1:37" x14ac:dyDescent="0.15">
      <c r="B267" s="34" t="s">
        <v>1155</v>
      </c>
      <c r="C267" s="35"/>
      <c r="D267" s="35"/>
      <c r="E267" s="35"/>
      <c r="F267" s="35"/>
      <c r="G267" s="35"/>
      <c r="H267" s="36"/>
      <c r="I267" s="36"/>
      <c r="J267" s="36"/>
      <c r="K267" s="36"/>
      <c r="L267" s="36"/>
      <c r="M267" s="36"/>
      <c r="N267" s="36"/>
      <c r="O267" s="36"/>
      <c r="P267" s="36"/>
      <c r="Q267" s="36"/>
      <c r="R267" s="36"/>
      <c r="S267" s="36"/>
      <c r="T267" s="36"/>
      <c r="U267" s="36"/>
      <c r="V267" s="36"/>
      <c r="W267" s="36"/>
      <c r="X267" s="36"/>
      <c r="Y267" s="36"/>
      <c r="Z267" s="36"/>
      <c r="AA267" s="36"/>
      <c r="AB267" s="36"/>
      <c r="AC267" s="36"/>
      <c r="AD267" s="36"/>
      <c r="AE267" s="36"/>
      <c r="AF267" s="36"/>
      <c r="AG267" s="36"/>
      <c r="AH267" s="36"/>
      <c r="AI267" s="36"/>
      <c r="AJ267" s="36"/>
      <c r="AK267" s="37"/>
    </row>
    <row r="268" spans="1:37" x14ac:dyDescent="0.15">
      <c r="AK268" s="10"/>
    </row>
    <row r="269" spans="1:37" ht="15" x14ac:dyDescent="0.25">
      <c r="B269" s="12"/>
      <c r="C269" s="14" t="s">
        <v>1139</v>
      </c>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5"/>
      <c r="AK269" s="10"/>
    </row>
    <row r="270" spans="1:37" x14ac:dyDescent="0.15">
      <c r="B270" s="16"/>
      <c r="C270" s="111" t="s">
        <v>1140</v>
      </c>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9"/>
      <c r="AK270" s="10"/>
    </row>
    <row r="271" spans="1:37" x14ac:dyDescent="0.15">
      <c r="B271" s="16"/>
      <c r="C271" s="112" t="s">
        <v>406</v>
      </c>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9"/>
      <c r="AK271" s="10"/>
    </row>
    <row r="272" spans="1:37" x14ac:dyDescent="0.15">
      <c r="B272" s="24"/>
      <c r="C272" s="107" t="s">
        <v>1322</v>
      </c>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c r="AF272" s="26"/>
      <c r="AG272" s="26"/>
      <c r="AH272" s="26"/>
      <c r="AI272" s="26"/>
      <c r="AJ272" s="27"/>
      <c r="AK272" s="10"/>
    </row>
    <row r="273" spans="2:37" x14ac:dyDescent="0.15">
      <c r="AK273" s="10"/>
    </row>
    <row r="274" spans="2:37" x14ac:dyDescent="0.15">
      <c r="AK274" s="10"/>
    </row>
    <row r="275" spans="2:37" x14ac:dyDescent="0.15">
      <c r="B275" s="34" t="s">
        <v>162</v>
      </c>
      <c r="C275" s="35"/>
      <c r="D275" s="35"/>
      <c r="E275" s="35"/>
      <c r="F275" s="35"/>
      <c r="G275" s="35"/>
      <c r="H275" s="36"/>
      <c r="I275" s="36"/>
      <c r="J275" s="36"/>
      <c r="K275" s="36"/>
      <c r="L275" s="36"/>
      <c r="M275" s="36"/>
      <c r="N275" s="36"/>
      <c r="O275" s="36"/>
      <c r="P275" s="36"/>
      <c r="Q275" s="36"/>
      <c r="R275" s="36"/>
      <c r="S275" s="36"/>
      <c r="T275" s="36"/>
      <c r="U275" s="36"/>
      <c r="V275" s="36"/>
      <c r="W275" s="36"/>
      <c r="X275" s="36"/>
      <c r="Y275" s="36"/>
      <c r="Z275" s="36"/>
      <c r="AA275" s="36"/>
      <c r="AB275" s="36"/>
      <c r="AC275" s="36"/>
      <c r="AD275" s="36"/>
      <c r="AE275" s="36"/>
      <c r="AF275" s="36"/>
      <c r="AG275" s="36"/>
      <c r="AH275" s="36"/>
      <c r="AI275" s="36"/>
      <c r="AJ275" s="36"/>
      <c r="AK275" s="37"/>
    </row>
    <row r="276" spans="2:37" x14ac:dyDescent="0.15">
      <c r="AK276" s="10"/>
    </row>
    <row r="277" spans="2:37" x14ac:dyDescent="0.15">
      <c r="B277" s="12"/>
      <c r="C277" s="28" t="s">
        <v>1323</v>
      </c>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5"/>
      <c r="AK277" s="10"/>
    </row>
    <row r="278" spans="2:37" x14ac:dyDescent="0.15">
      <c r="B278" s="16"/>
      <c r="C278" s="20" t="s">
        <v>1324</v>
      </c>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9"/>
      <c r="AK278" s="10"/>
    </row>
    <row r="279" spans="2:37" x14ac:dyDescent="0.15">
      <c r="B279" s="16"/>
      <c r="C279" s="17"/>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9"/>
      <c r="AK279" s="10"/>
    </row>
    <row r="280" spans="2:37" x14ac:dyDescent="0.15">
      <c r="B280" s="16"/>
      <c r="C280" s="22" t="s">
        <v>751</v>
      </c>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9"/>
      <c r="AK280" s="10"/>
    </row>
    <row r="281" spans="2:37" x14ac:dyDescent="0.15">
      <c r="B281" s="16"/>
      <c r="C281" s="20" t="s">
        <v>1325</v>
      </c>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9"/>
      <c r="AK281" s="10"/>
    </row>
    <row r="282" spans="2:37" x14ac:dyDescent="0.15">
      <c r="B282" s="16"/>
      <c r="C282" s="21" t="s">
        <v>1326</v>
      </c>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9"/>
      <c r="AK282" s="10"/>
    </row>
    <row r="283" spans="2:37" x14ac:dyDescent="0.15">
      <c r="B283" s="16"/>
      <c r="C283" s="21" t="s">
        <v>1327</v>
      </c>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9"/>
      <c r="AK283" s="10"/>
    </row>
    <row r="284" spans="2:37" x14ac:dyDescent="0.15">
      <c r="B284" s="16"/>
      <c r="C284" s="21" t="s">
        <v>1328</v>
      </c>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9"/>
      <c r="AK284" s="10"/>
    </row>
    <row r="285" spans="2:37" x14ac:dyDescent="0.15">
      <c r="B285" s="16"/>
      <c r="C285" s="21" t="s">
        <v>1329</v>
      </c>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9"/>
      <c r="AK285" s="10"/>
    </row>
    <row r="286" spans="2:37" x14ac:dyDescent="0.15">
      <c r="B286" s="16"/>
      <c r="C286" s="21" t="s">
        <v>1330</v>
      </c>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9"/>
      <c r="AK286" s="10"/>
    </row>
    <row r="287" spans="2:37" x14ac:dyDescent="0.15">
      <c r="B287" s="16"/>
      <c r="C287" s="21" t="s">
        <v>1331</v>
      </c>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9"/>
      <c r="AK287" s="10"/>
    </row>
    <row r="288" spans="2:37" x14ac:dyDescent="0.15">
      <c r="B288" s="16"/>
      <c r="C288" s="21" t="s">
        <v>1332</v>
      </c>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9"/>
      <c r="AK288" s="10"/>
    </row>
    <row r="289" spans="2:37" x14ac:dyDescent="0.15">
      <c r="B289" s="16"/>
      <c r="C289" s="21" t="s">
        <v>1333</v>
      </c>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9"/>
      <c r="AK289" s="10"/>
    </row>
    <row r="290" spans="2:37" x14ac:dyDescent="0.15">
      <c r="B290" s="16"/>
      <c r="C290" s="21" t="s">
        <v>1334</v>
      </c>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9"/>
      <c r="AK290" s="10"/>
    </row>
    <row r="291" spans="2:37" x14ac:dyDescent="0.15">
      <c r="B291" s="16"/>
      <c r="C291" s="21" t="s">
        <v>1335</v>
      </c>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9"/>
      <c r="AK291" s="10"/>
    </row>
    <row r="292" spans="2:37" x14ac:dyDescent="0.15">
      <c r="B292" s="16"/>
      <c r="C292" s="21" t="s">
        <v>1336</v>
      </c>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9"/>
      <c r="AK292" s="10"/>
    </row>
    <row r="293" spans="2:37" x14ac:dyDescent="0.15">
      <c r="B293" s="16"/>
      <c r="C293" s="21" t="s">
        <v>1337</v>
      </c>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9"/>
      <c r="AK293" s="10"/>
    </row>
    <row r="294" spans="2:37" x14ac:dyDescent="0.15">
      <c r="B294" s="16"/>
      <c r="C294" s="21" t="s">
        <v>1338</v>
      </c>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9"/>
      <c r="AK294" s="10"/>
    </row>
    <row r="295" spans="2:37" x14ac:dyDescent="0.15">
      <c r="B295" s="16"/>
      <c r="C295" s="21" t="s">
        <v>1339</v>
      </c>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9"/>
      <c r="AK295" s="10"/>
    </row>
    <row r="296" spans="2:37" x14ac:dyDescent="0.15">
      <c r="B296" s="16"/>
      <c r="C296" s="21" t="s">
        <v>1336</v>
      </c>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9"/>
      <c r="AK296" s="10"/>
    </row>
    <row r="297" spans="2:37" x14ac:dyDescent="0.15">
      <c r="B297" s="16"/>
      <c r="C297" s="21" t="s">
        <v>1337</v>
      </c>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9"/>
      <c r="AK297" s="10"/>
    </row>
    <row r="298" spans="2:37" x14ac:dyDescent="0.15">
      <c r="B298" s="16"/>
      <c r="C298" s="21" t="s">
        <v>1338</v>
      </c>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9"/>
      <c r="AK298" s="10"/>
    </row>
    <row r="299" spans="2:37" x14ac:dyDescent="0.15">
      <c r="B299" s="16"/>
      <c r="C299" s="21" t="s">
        <v>1339</v>
      </c>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9"/>
      <c r="AK299" s="10"/>
    </row>
    <row r="300" spans="2:37" x14ac:dyDescent="0.15">
      <c r="B300" s="16"/>
      <c r="C300" s="17"/>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9"/>
      <c r="AK300" s="10"/>
    </row>
    <row r="301" spans="2:37" x14ac:dyDescent="0.15">
      <c r="B301" s="16"/>
      <c r="C301" s="21" t="s">
        <v>1340</v>
      </c>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9"/>
      <c r="AK301" s="10"/>
    </row>
    <row r="302" spans="2:37" x14ac:dyDescent="0.15">
      <c r="B302" s="16"/>
      <c r="C302" s="21" t="s">
        <v>1341</v>
      </c>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9"/>
      <c r="AK302" s="10"/>
    </row>
    <row r="303" spans="2:37" x14ac:dyDescent="0.15">
      <c r="B303" s="16"/>
      <c r="C303" s="21" t="s">
        <v>1342</v>
      </c>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9"/>
      <c r="AK303" s="10"/>
    </row>
    <row r="304" spans="2:37" x14ac:dyDescent="0.15">
      <c r="B304" s="16"/>
      <c r="C304" s="21" t="s">
        <v>1343</v>
      </c>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9"/>
      <c r="AK304" s="10"/>
    </row>
    <row r="305" spans="2:37" x14ac:dyDescent="0.15">
      <c r="B305" s="16"/>
      <c r="C305" s="21" t="s">
        <v>1344</v>
      </c>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9"/>
      <c r="AK305" s="10"/>
    </row>
    <row r="306" spans="2:37" x14ac:dyDescent="0.15">
      <c r="B306" s="16"/>
      <c r="C306" s="21" t="s">
        <v>1345</v>
      </c>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9"/>
      <c r="AK306" s="10"/>
    </row>
    <row r="307" spans="2:37" x14ac:dyDescent="0.15">
      <c r="B307" s="16"/>
      <c r="C307" s="22" t="s">
        <v>1346</v>
      </c>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9"/>
      <c r="AK307" s="10"/>
    </row>
    <row r="308" spans="2:37" x14ac:dyDescent="0.15">
      <c r="B308" s="16"/>
      <c r="C308" s="23" t="s">
        <v>1347</v>
      </c>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9"/>
      <c r="AK308" s="10"/>
    </row>
    <row r="309" spans="2:37" x14ac:dyDescent="0.15">
      <c r="B309" s="16"/>
      <c r="C309" s="17"/>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9"/>
      <c r="AK309" s="10"/>
    </row>
    <row r="310" spans="2:37" x14ac:dyDescent="0.15">
      <c r="B310" s="16"/>
      <c r="C310" s="21" t="s">
        <v>1345</v>
      </c>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9"/>
      <c r="AK310" s="10"/>
    </row>
    <row r="311" spans="2:37" x14ac:dyDescent="0.15">
      <c r="B311" s="16"/>
      <c r="C311" s="22" t="s">
        <v>1348</v>
      </c>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9"/>
      <c r="AK311" s="10"/>
    </row>
    <row r="312" spans="2:37" x14ac:dyDescent="0.15">
      <c r="B312" s="16"/>
      <c r="C312" s="23" t="s">
        <v>1349</v>
      </c>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9"/>
      <c r="AK312" s="10"/>
    </row>
    <row r="313" spans="2:37" x14ac:dyDescent="0.15">
      <c r="B313" s="16"/>
      <c r="C313" s="21" t="s">
        <v>1350</v>
      </c>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9"/>
      <c r="AK313" s="10"/>
    </row>
    <row r="314" spans="2:37" x14ac:dyDescent="0.15">
      <c r="B314" s="16"/>
      <c r="C314" s="21" t="s">
        <v>1351</v>
      </c>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9"/>
      <c r="AK314" s="10"/>
    </row>
    <row r="315" spans="2:37" x14ac:dyDescent="0.15">
      <c r="B315" s="16"/>
      <c r="C315" s="21" t="s">
        <v>39</v>
      </c>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9"/>
      <c r="AK315" s="10"/>
    </row>
    <row r="316" spans="2:37" x14ac:dyDescent="0.15">
      <c r="B316" s="16"/>
      <c r="C316" s="21" t="s">
        <v>56</v>
      </c>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9"/>
      <c r="AK316" s="10"/>
    </row>
    <row r="317" spans="2:37" x14ac:dyDescent="0.15">
      <c r="B317" s="16"/>
      <c r="C317" s="21" t="s">
        <v>1352</v>
      </c>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9"/>
      <c r="AK317" s="10"/>
    </row>
    <row r="318" spans="2:37" x14ac:dyDescent="0.15">
      <c r="B318" s="24"/>
      <c r="C318" s="25" t="s">
        <v>78</v>
      </c>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c r="AF318" s="26"/>
      <c r="AG318" s="26"/>
      <c r="AH318" s="26"/>
      <c r="AI318" s="26"/>
      <c r="AJ318" s="27"/>
      <c r="AK318" s="10"/>
    </row>
    <row r="319" spans="2:37" x14ac:dyDescent="0.15">
      <c r="AK319" s="10"/>
    </row>
    <row r="320" spans="2:37" x14ac:dyDescent="0.15">
      <c r="AK320" s="10"/>
    </row>
    <row r="321" spans="1:37" x14ac:dyDescent="0.15">
      <c r="A321" s="38"/>
      <c r="B321" s="39" t="s">
        <v>1353</v>
      </c>
      <c r="C321" s="9"/>
      <c r="D321" s="9"/>
      <c r="E321" s="9"/>
      <c r="F321" s="9"/>
      <c r="G321" s="9"/>
      <c r="H321" s="9"/>
      <c r="I321" s="9"/>
      <c r="J321" s="9"/>
      <c r="K321" s="9"/>
      <c r="L321" s="9"/>
      <c r="M321" s="9"/>
      <c r="N321" s="9"/>
      <c r="O321" s="9"/>
      <c r="P321" s="9"/>
      <c r="Q321" s="40"/>
      <c r="R321" s="40"/>
      <c r="S321" s="40"/>
      <c r="T321" s="40"/>
      <c r="U321" s="40"/>
      <c r="V321" s="40"/>
      <c r="W321" s="40"/>
      <c r="X321" s="40"/>
      <c r="Y321" s="40"/>
      <c r="Z321" s="40"/>
      <c r="AA321" s="40"/>
      <c r="AB321" s="40"/>
      <c r="AC321" s="40"/>
      <c r="AD321" s="40"/>
      <c r="AE321" s="40"/>
      <c r="AF321" s="40"/>
      <c r="AG321" s="40"/>
      <c r="AH321" s="40"/>
      <c r="AI321" s="40"/>
      <c r="AJ321" s="40"/>
      <c r="AK321" s="41"/>
    </row>
    <row r="322" spans="1:37" x14ac:dyDescent="0.15">
      <c r="AK322" s="10"/>
    </row>
    <row r="323" spans="1:37" x14ac:dyDescent="0.15">
      <c r="A323" s="5"/>
      <c r="B323" s="8" t="s">
        <v>1354</v>
      </c>
      <c r="C323" s="8"/>
      <c r="D323" s="8"/>
      <c r="E323" s="8"/>
      <c r="F323" s="8"/>
      <c r="G323" s="8"/>
      <c r="H323" s="6"/>
      <c r="I323" s="8"/>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7"/>
    </row>
    <row r="324" spans="1:37" x14ac:dyDescent="0.15">
      <c r="AK324" s="10"/>
    </row>
    <row r="325" spans="1:37" x14ac:dyDescent="0.15">
      <c r="B325" s="34" t="s">
        <v>694</v>
      </c>
      <c r="C325" s="35"/>
      <c r="D325" s="35"/>
      <c r="E325" s="35"/>
      <c r="F325" s="35"/>
      <c r="G325" s="35"/>
      <c r="H325" s="36"/>
      <c r="I325" s="36"/>
      <c r="J325" s="36"/>
      <c r="K325" s="36"/>
      <c r="L325" s="36"/>
      <c r="M325" s="36"/>
      <c r="N325" s="36"/>
      <c r="O325" s="36"/>
      <c r="P325" s="36"/>
      <c r="Q325" s="36"/>
      <c r="R325" s="36"/>
      <c r="S325" s="36"/>
      <c r="T325" s="36"/>
      <c r="U325" s="36"/>
      <c r="V325" s="36"/>
      <c r="W325" s="36"/>
      <c r="X325" s="36"/>
      <c r="Y325" s="36"/>
      <c r="Z325" s="36"/>
      <c r="AA325" s="36"/>
      <c r="AB325" s="36"/>
      <c r="AC325" s="36"/>
      <c r="AD325" s="36"/>
      <c r="AE325" s="36"/>
      <c r="AF325" s="36"/>
      <c r="AG325" s="36"/>
      <c r="AH325" s="36"/>
      <c r="AI325" s="36"/>
      <c r="AJ325" s="36"/>
      <c r="AK325" s="37"/>
    </row>
    <row r="326" spans="1:37" x14ac:dyDescent="0.15">
      <c r="AK326" s="10"/>
    </row>
    <row r="327" spans="1:37" x14ac:dyDescent="0.15">
      <c r="B327" s="12"/>
      <c r="C327" s="28" t="s">
        <v>1139</v>
      </c>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5"/>
      <c r="AK327" s="10"/>
    </row>
    <row r="328" spans="1:37" x14ac:dyDescent="0.15">
      <c r="B328" s="16"/>
      <c r="C328" s="20" t="s">
        <v>1140</v>
      </c>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9"/>
      <c r="AK328" s="10"/>
    </row>
    <row r="329" spans="1:37" x14ac:dyDescent="0.15">
      <c r="B329" s="16"/>
      <c r="C329" s="61" t="s">
        <v>406</v>
      </c>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9"/>
      <c r="AK329" s="10"/>
    </row>
    <row r="330" spans="1:37" x14ac:dyDescent="0.15">
      <c r="B330" s="24"/>
      <c r="C330" s="65" t="s">
        <v>1355</v>
      </c>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c r="AF330" s="26"/>
      <c r="AG330" s="26"/>
      <c r="AH330" s="26"/>
      <c r="AI330" s="26"/>
      <c r="AJ330" s="27"/>
      <c r="AK330" s="10"/>
    </row>
    <row r="331" spans="1:37" x14ac:dyDescent="0.15">
      <c r="AK331" s="10"/>
    </row>
    <row r="332" spans="1:37" x14ac:dyDescent="0.15">
      <c r="AK332" s="10"/>
    </row>
    <row r="333" spans="1:37" x14ac:dyDescent="0.15">
      <c r="B333" s="34" t="s">
        <v>1356</v>
      </c>
      <c r="C333" s="35"/>
      <c r="D333" s="35"/>
      <c r="E333" s="35"/>
      <c r="F333" s="35"/>
      <c r="G333" s="35"/>
      <c r="H333" s="36" t="s">
        <v>1357</v>
      </c>
      <c r="I333" s="36"/>
      <c r="J333" s="36"/>
      <c r="K333" s="36"/>
      <c r="L333" s="36"/>
      <c r="M333" s="36"/>
      <c r="N333" s="36"/>
      <c r="O333" s="36"/>
      <c r="P333" s="36"/>
      <c r="Q333" s="36"/>
      <c r="R333" s="36"/>
      <c r="S333" s="36"/>
      <c r="T333" s="36"/>
      <c r="U333" s="36"/>
      <c r="V333" s="36"/>
      <c r="W333" s="36"/>
      <c r="X333" s="36"/>
      <c r="Y333" s="36"/>
      <c r="Z333" s="36"/>
      <c r="AA333" s="36"/>
      <c r="AB333" s="36"/>
      <c r="AC333" s="36"/>
      <c r="AD333" s="36"/>
      <c r="AE333" s="36"/>
      <c r="AF333" s="36"/>
      <c r="AG333" s="36"/>
      <c r="AH333" s="36"/>
      <c r="AI333" s="36"/>
      <c r="AJ333" s="36"/>
      <c r="AK333" s="37"/>
    </row>
    <row r="334" spans="1:37" x14ac:dyDescent="0.15">
      <c r="AK334" s="10"/>
    </row>
    <row r="335" spans="1:37" x14ac:dyDescent="0.15">
      <c r="B335" s="12"/>
      <c r="C335" s="64" t="s">
        <v>488</v>
      </c>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5"/>
      <c r="AK335" s="10"/>
    </row>
    <row r="336" spans="1:37" x14ac:dyDescent="0.15">
      <c r="B336" s="16"/>
      <c r="C336" s="21" t="s">
        <v>1358</v>
      </c>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9"/>
      <c r="AK336" s="10"/>
    </row>
    <row r="337" spans="2:37" x14ac:dyDescent="0.15">
      <c r="B337" s="16"/>
      <c r="C337" s="61" t="s">
        <v>406</v>
      </c>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9"/>
      <c r="AK337" s="10"/>
    </row>
    <row r="338" spans="2:37" x14ac:dyDescent="0.15">
      <c r="B338" s="16"/>
      <c r="C338" s="61" t="s">
        <v>407</v>
      </c>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9"/>
      <c r="AK338" s="10"/>
    </row>
    <row r="339" spans="2:37" x14ac:dyDescent="0.15">
      <c r="B339" s="16"/>
      <c r="C339" s="61" t="s">
        <v>1359</v>
      </c>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9"/>
      <c r="AK339" s="10"/>
    </row>
    <row r="340" spans="2:37" x14ac:dyDescent="0.15">
      <c r="B340" s="16"/>
      <c r="C340" s="17"/>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9"/>
      <c r="AK340" s="10"/>
    </row>
    <row r="341" spans="2:37" x14ac:dyDescent="0.15">
      <c r="B341" s="16"/>
      <c r="C341" s="21" t="s">
        <v>1360</v>
      </c>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9"/>
      <c r="AK341" s="10"/>
    </row>
    <row r="342" spans="2:37" x14ac:dyDescent="0.15">
      <c r="B342" s="16"/>
      <c r="C342" s="20" t="s">
        <v>411</v>
      </c>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9"/>
      <c r="AK342" s="10"/>
    </row>
    <row r="343" spans="2:37" x14ac:dyDescent="0.15">
      <c r="B343" s="16"/>
      <c r="C343" s="61" t="s">
        <v>1361</v>
      </c>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9"/>
      <c r="AK343" s="10"/>
    </row>
    <row r="344" spans="2:37" x14ac:dyDescent="0.15">
      <c r="B344" s="16"/>
      <c r="C344" s="21" t="s">
        <v>1362</v>
      </c>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9"/>
      <c r="AK344" s="10"/>
    </row>
    <row r="345" spans="2:37" x14ac:dyDescent="0.15">
      <c r="B345" s="16"/>
      <c r="C345" s="20" t="s">
        <v>1363</v>
      </c>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9"/>
      <c r="AK345" s="10"/>
    </row>
    <row r="346" spans="2:37" x14ac:dyDescent="0.15">
      <c r="B346" s="16"/>
      <c r="C346" s="61" t="s">
        <v>1364</v>
      </c>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9"/>
      <c r="AK346" s="10"/>
    </row>
    <row r="347" spans="2:37" x14ac:dyDescent="0.15">
      <c r="B347" s="16"/>
      <c r="C347" s="61" t="s">
        <v>1365</v>
      </c>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9"/>
      <c r="AK347" s="10"/>
    </row>
    <row r="348" spans="2:37" x14ac:dyDescent="0.15">
      <c r="B348" s="16"/>
      <c r="C348" s="61" t="s">
        <v>1366</v>
      </c>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9"/>
      <c r="AK348" s="10"/>
    </row>
    <row r="349" spans="2:37" x14ac:dyDescent="0.15">
      <c r="B349" s="16"/>
      <c r="C349" s="61" t="s">
        <v>1367</v>
      </c>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9"/>
      <c r="AK349" s="10"/>
    </row>
    <row r="350" spans="2:37" x14ac:dyDescent="0.15">
      <c r="B350" s="16"/>
      <c r="C350" s="61" t="s">
        <v>1368</v>
      </c>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9"/>
      <c r="AK350" s="10"/>
    </row>
    <row r="351" spans="2:37" x14ac:dyDescent="0.15">
      <c r="B351" s="16"/>
      <c r="C351" s="21" t="s">
        <v>1362</v>
      </c>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9"/>
      <c r="AK351" s="10"/>
    </row>
    <row r="352" spans="2:37" x14ac:dyDescent="0.15">
      <c r="B352" s="16"/>
      <c r="C352" s="20" t="s">
        <v>1369</v>
      </c>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9"/>
      <c r="AK352" s="10"/>
    </row>
    <row r="353" spans="2:37" x14ac:dyDescent="0.15">
      <c r="B353" s="16"/>
      <c r="C353" s="61" t="s">
        <v>1364</v>
      </c>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9"/>
      <c r="AK353" s="10"/>
    </row>
    <row r="354" spans="2:37" x14ac:dyDescent="0.15">
      <c r="B354" s="16"/>
      <c r="C354" s="61" t="s">
        <v>1370</v>
      </c>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9"/>
      <c r="AK354" s="10"/>
    </row>
    <row r="355" spans="2:37" x14ac:dyDescent="0.15">
      <c r="B355" s="16"/>
      <c r="C355" s="61" t="s">
        <v>1371</v>
      </c>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9"/>
      <c r="AK355" s="10"/>
    </row>
    <row r="356" spans="2:37" x14ac:dyDescent="0.15">
      <c r="B356" s="16"/>
      <c r="C356" s="61" t="s">
        <v>1367</v>
      </c>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9"/>
      <c r="AK356" s="10"/>
    </row>
    <row r="357" spans="2:37" x14ac:dyDescent="0.15">
      <c r="B357" s="16"/>
      <c r="C357" s="61" t="s">
        <v>1368</v>
      </c>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9"/>
      <c r="AK357" s="10"/>
    </row>
    <row r="358" spans="2:37" x14ac:dyDescent="0.15">
      <c r="B358" s="16"/>
      <c r="C358" s="21" t="s">
        <v>1372</v>
      </c>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9"/>
      <c r="AK358" s="10"/>
    </row>
    <row r="359" spans="2:37" x14ac:dyDescent="0.15">
      <c r="B359" s="16"/>
      <c r="C359" s="21" t="s">
        <v>409</v>
      </c>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9"/>
      <c r="AK359" s="10"/>
    </row>
    <row r="360" spans="2:37" x14ac:dyDescent="0.15">
      <c r="B360" s="16"/>
      <c r="C360" s="20" t="s">
        <v>1373</v>
      </c>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9"/>
      <c r="AK360" s="10"/>
    </row>
    <row r="361" spans="2:37" x14ac:dyDescent="0.15">
      <c r="B361" s="16"/>
      <c r="C361" s="61" t="s">
        <v>1374</v>
      </c>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9"/>
      <c r="AK361" s="10"/>
    </row>
    <row r="362" spans="2:37" x14ac:dyDescent="0.15">
      <c r="B362" s="16"/>
      <c r="C362" s="61" t="s">
        <v>454</v>
      </c>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9"/>
      <c r="AK362" s="10"/>
    </row>
    <row r="363" spans="2:37" x14ac:dyDescent="0.15">
      <c r="B363" s="16"/>
      <c r="C363" s="61" t="s">
        <v>1375</v>
      </c>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9"/>
      <c r="AK363" s="10"/>
    </row>
    <row r="364" spans="2:37" x14ac:dyDescent="0.15">
      <c r="B364" s="24"/>
      <c r="C364" s="25" t="s">
        <v>1376</v>
      </c>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c r="AF364" s="26"/>
      <c r="AG364" s="26"/>
      <c r="AH364" s="26"/>
      <c r="AI364" s="26"/>
      <c r="AJ364" s="27"/>
      <c r="AK364" s="10"/>
    </row>
    <row r="365" spans="2:37" x14ac:dyDescent="0.15">
      <c r="AK365" s="10"/>
    </row>
    <row r="366" spans="2:37" x14ac:dyDescent="0.15">
      <c r="AK366" s="10"/>
    </row>
    <row r="367" spans="2:37" x14ac:dyDescent="0.15">
      <c r="B367" s="34" t="s">
        <v>162</v>
      </c>
      <c r="C367" s="35"/>
      <c r="D367" s="35"/>
      <c r="E367" s="35"/>
      <c r="F367" s="35"/>
      <c r="G367" s="35"/>
      <c r="H367" s="36"/>
      <c r="I367" s="36"/>
      <c r="J367" s="36"/>
      <c r="K367" s="36"/>
      <c r="L367" s="36"/>
      <c r="M367" s="36"/>
      <c r="N367" s="36"/>
      <c r="O367" s="36"/>
      <c r="P367" s="36"/>
      <c r="Q367" s="36"/>
      <c r="R367" s="36"/>
      <c r="S367" s="36"/>
      <c r="T367" s="36"/>
      <c r="U367" s="36"/>
      <c r="V367" s="36"/>
      <c r="W367" s="36"/>
      <c r="X367" s="36"/>
      <c r="Y367" s="36"/>
      <c r="Z367" s="36"/>
      <c r="AA367" s="36"/>
      <c r="AB367" s="36"/>
      <c r="AC367" s="36"/>
      <c r="AD367" s="36"/>
      <c r="AE367" s="36"/>
      <c r="AF367" s="36"/>
      <c r="AG367" s="36"/>
      <c r="AH367" s="36"/>
      <c r="AI367" s="36"/>
      <c r="AJ367" s="36"/>
      <c r="AK367" s="37"/>
    </row>
    <row r="368" spans="2:37" x14ac:dyDescent="0.15">
      <c r="AK368" s="10"/>
    </row>
    <row r="369" spans="2:37" x14ac:dyDescent="0.15">
      <c r="B369" s="12"/>
      <c r="C369" s="13" t="s">
        <v>1159</v>
      </c>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5"/>
      <c r="AK369" s="10"/>
    </row>
    <row r="370" spans="2:37" x14ac:dyDescent="0.15">
      <c r="B370" s="16"/>
      <c r="C370" s="17"/>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9"/>
      <c r="AK370" s="10"/>
    </row>
    <row r="371" spans="2:37" x14ac:dyDescent="0.15">
      <c r="B371" s="16"/>
      <c r="C371" s="21" t="s">
        <v>17</v>
      </c>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9"/>
      <c r="AK371" s="10"/>
    </row>
    <row r="372" spans="2:37" x14ac:dyDescent="0.15">
      <c r="B372" s="16"/>
      <c r="C372" s="22" t="s">
        <v>18</v>
      </c>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9"/>
      <c r="AK372" s="10"/>
    </row>
    <row r="373" spans="2:37" x14ac:dyDescent="0.15">
      <c r="B373" s="16"/>
      <c r="C373" s="21" t="s">
        <v>19</v>
      </c>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9"/>
      <c r="AK373" s="10"/>
    </row>
    <row r="374" spans="2:37" x14ac:dyDescent="0.15">
      <c r="B374" s="16"/>
      <c r="C374" s="21" t="s">
        <v>1377</v>
      </c>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9"/>
      <c r="AK374" s="10"/>
    </row>
    <row r="375" spans="2:37" x14ac:dyDescent="0.15">
      <c r="B375" s="16"/>
      <c r="C375" s="23" t="s">
        <v>1378</v>
      </c>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9"/>
      <c r="AK375" s="10"/>
    </row>
    <row r="376" spans="2:37" x14ac:dyDescent="0.15">
      <c r="B376" s="16"/>
      <c r="C376" s="21" t="s">
        <v>1379</v>
      </c>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9"/>
      <c r="AK376" s="10"/>
    </row>
    <row r="377" spans="2:37" x14ac:dyDescent="0.15">
      <c r="B377" s="16"/>
      <c r="C377" s="23" t="s">
        <v>1380</v>
      </c>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9"/>
      <c r="AK377" s="10"/>
    </row>
    <row r="378" spans="2:37" x14ac:dyDescent="0.15">
      <c r="B378" s="16"/>
      <c r="C378" s="21" t="s">
        <v>1381</v>
      </c>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9"/>
      <c r="AK378" s="10"/>
    </row>
    <row r="379" spans="2:37" x14ac:dyDescent="0.15">
      <c r="B379" s="16"/>
      <c r="C379" s="21" t="s">
        <v>1382</v>
      </c>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9"/>
      <c r="AK379" s="10"/>
    </row>
    <row r="380" spans="2:37" x14ac:dyDescent="0.15">
      <c r="B380" s="16"/>
      <c r="C380" s="21" t="s">
        <v>1383</v>
      </c>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9"/>
      <c r="AK380" s="10"/>
    </row>
    <row r="381" spans="2:37" x14ac:dyDescent="0.15">
      <c r="B381" s="16"/>
      <c r="C381" s="17"/>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9"/>
      <c r="AK381" s="10"/>
    </row>
    <row r="382" spans="2:37" x14ac:dyDescent="0.15">
      <c r="B382" s="16"/>
      <c r="C382" s="21" t="s">
        <v>1384</v>
      </c>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9"/>
      <c r="AK382" s="10"/>
    </row>
    <row r="383" spans="2:37" x14ac:dyDescent="0.15">
      <c r="B383" s="16"/>
      <c r="C383" s="23" t="s">
        <v>1385</v>
      </c>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9"/>
      <c r="AK383" s="10"/>
    </row>
    <row r="384" spans="2:37" x14ac:dyDescent="0.15">
      <c r="B384" s="16"/>
      <c r="C384" s="21" t="s">
        <v>1386</v>
      </c>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9"/>
      <c r="AK384" s="10"/>
    </row>
    <row r="385" spans="2:37" x14ac:dyDescent="0.15">
      <c r="B385" s="16"/>
      <c r="C385" s="21" t="s">
        <v>1387</v>
      </c>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9"/>
      <c r="AK385" s="10"/>
    </row>
    <row r="386" spans="2:37" x14ac:dyDescent="0.15">
      <c r="B386" s="16"/>
      <c r="C386" s="21" t="s">
        <v>1388</v>
      </c>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9"/>
      <c r="AK386" s="10"/>
    </row>
    <row r="387" spans="2:37" x14ac:dyDescent="0.15">
      <c r="B387" s="16"/>
      <c r="C387" s="21" t="s">
        <v>1389</v>
      </c>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9"/>
      <c r="AK387" s="10"/>
    </row>
    <row r="388" spans="2:37" x14ac:dyDescent="0.15">
      <c r="B388" s="16"/>
      <c r="C388" s="21" t="s">
        <v>1390</v>
      </c>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9"/>
      <c r="AK388" s="10"/>
    </row>
    <row r="389" spans="2:37" x14ac:dyDescent="0.15">
      <c r="B389" s="16"/>
      <c r="C389" s="21" t="s">
        <v>1391</v>
      </c>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9"/>
      <c r="AK389" s="10"/>
    </row>
    <row r="390" spans="2:37" x14ac:dyDescent="0.15">
      <c r="B390" s="16"/>
      <c r="C390" s="21" t="s">
        <v>56</v>
      </c>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9"/>
      <c r="AK390" s="10"/>
    </row>
    <row r="391" spans="2:37" x14ac:dyDescent="0.15">
      <c r="B391" s="16"/>
      <c r="C391" s="17"/>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9"/>
      <c r="AK391" s="10"/>
    </row>
    <row r="392" spans="2:37" x14ac:dyDescent="0.15">
      <c r="B392" s="16"/>
      <c r="C392" s="21" t="s">
        <v>1392</v>
      </c>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9"/>
      <c r="AK392" s="10"/>
    </row>
    <row r="393" spans="2:37" x14ac:dyDescent="0.15">
      <c r="B393" s="16"/>
      <c r="C393" s="23" t="s">
        <v>1393</v>
      </c>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9"/>
      <c r="AK393" s="10"/>
    </row>
    <row r="394" spans="2:37" x14ac:dyDescent="0.15">
      <c r="B394" s="16"/>
      <c r="C394" s="21" t="s">
        <v>1394</v>
      </c>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9"/>
      <c r="AK394" s="10"/>
    </row>
    <row r="395" spans="2:37" x14ac:dyDescent="0.15">
      <c r="B395" s="16"/>
      <c r="C395" s="21" t="s">
        <v>1395</v>
      </c>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9"/>
      <c r="AK395" s="10"/>
    </row>
    <row r="396" spans="2:37" x14ac:dyDescent="0.15">
      <c r="B396" s="16"/>
      <c r="C396" s="21" t="s">
        <v>1396</v>
      </c>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9"/>
      <c r="AK396" s="10"/>
    </row>
    <row r="397" spans="2:37" x14ac:dyDescent="0.15">
      <c r="B397" s="16"/>
      <c r="C397" s="23" t="s">
        <v>1397</v>
      </c>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9"/>
      <c r="AK397" s="10"/>
    </row>
    <row r="398" spans="2:37" x14ac:dyDescent="0.15">
      <c r="B398" s="16"/>
      <c r="C398" s="21" t="s">
        <v>1398</v>
      </c>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9"/>
      <c r="AK398" s="10"/>
    </row>
    <row r="399" spans="2:37" x14ac:dyDescent="0.15">
      <c r="B399" s="16"/>
      <c r="C399" s="21" t="s">
        <v>43</v>
      </c>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9"/>
      <c r="AK399" s="10"/>
    </row>
    <row r="400" spans="2:37" x14ac:dyDescent="0.15">
      <c r="B400" s="24"/>
      <c r="C400" s="25" t="s">
        <v>78</v>
      </c>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c r="AF400" s="26"/>
      <c r="AG400" s="26"/>
      <c r="AH400" s="26"/>
      <c r="AI400" s="26"/>
      <c r="AJ400" s="27"/>
      <c r="AK400" s="10"/>
    </row>
    <row r="401" spans="1:37" x14ac:dyDescent="0.15">
      <c r="AK401" s="10"/>
    </row>
    <row r="402" spans="1:37" x14ac:dyDescent="0.15">
      <c r="AK402" s="10"/>
    </row>
    <row r="403" spans="1:37" x14ac:dyDescent="0.15">
      <c r="A403" s="5"/>
      <c r="B403" s="8" t="s">
        <v>1399</v>
      </c>
      <c r="C403" s="8"/>
      <c r="D403" s="8"/>
      <c r="E403" s="8"/>
      <c r="F403" s="8"/>
      <c r="G403" s="8"/>
      <c r="H403" s="6"/>
      <c r="I403" s="8"/>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7"/>
    </row>
    <row r="404" spans="1:37" x14ac:dyDescent="0.15">
      <c r="AK404" s="10"/>
    </row>
    <row r="405" spans="1:37" x14ac:dyDescent="0.15">
      <c r="B405" s="34" t="s">
        <v>1400</v>
      </c>
      <c r="C405" s="35"/>
      <c r="D405" s="35"/>
      <c r="E405" s="35"/>
      <c r="F405" s="35"/>
      <c r="G405" s="35" t="s">
        <v>1401</v>
      </c>
      <c r="H405" s="36"/>
      <c r="I405" s="36"/>
      <c r="J405" s="36"/>
      <c r="K405" s="36"/>
      <c r="L405" s="36"/>
      <c r="M405" s="36"/>
      <c r="N405" s="36"/>
      <c r="O405" s="36"/>
      <c r="P405" s="36"/>
      <c r="Q405" s="36"/>
      <c r="R405" s="36"/>
      <c r="S405" s="36"/>
      <c r="T405" s="36"/>
      <c r="U405" s="36"/>
      <c r="V405" s="36"/>
      <c r="W405" s="36"/>
      <c r="X405" s="36"/>
      <c r="Y405" s="36"/>
      <c r="Z405" s="36"/>
      <c r="AA405" s="36"/>
      <c r="AB405" s="36"/>
      <c r="AC405" s="36"/>
      <c r="AD405" s="36"/>
      <c r="AE405" s="36"/>
      <c r="AF405" s="36"/>
      <c r="AG405" s="36"/>
      <c r="AH405" s="36"/>
      <c r="AI405" s="36"/>
      <c r="AJ405" s="36"/>
      <c r="AK405" s="37"/>
    </row>
    <row r="406" spans="1:37" x14ac:dyDescent="0.15">
      <c r="AK406" s="10"/>
    </row>
    <row r="407" spans="1:37" x14ac:dyDescent="0.15">
      <c r="B407" s="12"/>
      <c r="C407" s="13" t="s">
        <v>1402</v>
      </c>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5"/>
      <c r="AK407" s="10"/>
    </row>
    <row r="408" spans="1:37" x14ac:dyDescent="0.15">
      <c r="B408" s="16"/>
      <c r="C408" s="23" t="s">
        <v>229</v>
      </c>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9"/>
      <c r="AK408" s="10"/>
    </row>
    <row r="409" spans="1:37" x14ac:dyDescent="0.15">
      <c r="B409" s="16"/>
      <c r="C409" s="23" t="s">
        <v>1403</v>
      </c>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9"/>
      <c r="AK409" s="10"/>
    </row>
    <row r="410" spans="1:37" x14ac:dyDescent="0.15">
      <c r="B410" s="16"/>
      <c r="C410" s="23" t="s">
        <v>231</v>
      </c>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9"/>
      <c r="AK410" s="10"/>
    </row>
    <row r="411" spans="1:37" x14ac:dyDescent="0.15">
      <c r="B411" s="16"/>
      <c r="C411" s="20" t="s">
        <v>1404</v>
      </c>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9"/>
      <c r="AK411" s="10"/>
    </row>
    <row r="412" spans="1:37" x14ac:dyDescent="0.15">
      <c r="B412" s="16"/>
      <c r="C412" s="21" t="s">
        <v>1405</v>
      </c>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9"/>
      <c r="AK412" s="10"/>
    </row>
    <row r="413" spans="1:37" x14ac:dyDescent="0.15">
      <c r="B413" s="16"/>
      <c r="C413" s="21" t="s">
        <v>1406</v>
      </c>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9"/>
      <c r="AK413" s="10"/>
    </row>
    <row r="414" spans="1:37" x14ac:dyDescent="0.15">
      <c r="B414" s="16"/>
      <c r="C414" s="21" t="s">
        <v>1407</v>
      </c>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9"/>
      <c r="AK414" s="10"/>
    </row>
    <row r="415" spans="1:37" x14ac:dyDescent="0.15">
      <c r="B415" s="16"/>
      <c r="C415" s="21" t="s">
        <v>1408</v>
      </c>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9"/>
      <c r="AK415" s="10"/>
    </row>
    <row r="416" spans="1:37" x14ac:dyDescent="0.15">
      <c r="B416" s="16"/>
      <c r="C416" s="17"/>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9"/>
      <c r="AK416" s="10"/>
    </row>
    <row r="417" spans="2:37" x14ac:dyDescent="0.15">
      <c r="B417" s="16"/>
      <c r="C417" s="21" t="s">
        <v>1409</v>
      </c>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9"/>
      <c r="AK417" s="10"/>
    </row>
    <row r="418" spans="2:37" x14ac:dyDescent="0.15">
      <c r="B418" s="16"/>
      <c r="C418" s="21" t="s">
        <v>1410</v>
      </c>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9"/>
      <c r="AK418" s="10"/>
    </row>
    <row r="419" spans="2:37" x14ac:dyDescent="0.15">
      <c r="B419" s="16"/>
      <c r="C419" s="21" t="s">
        <v>43</v>
      </c>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9"/>
      <c r="AK419" s="10"/>
    </row>
    <row r="420" spans="2:37" x14ac:dyDescent="0.15">
      <c r="B420" s="16"/>
      <c r="C420" s="21" t="s">
        <v>1411</v>
      </c>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9"/>
      <c r="AK420" s="10"/>
    </row>
    <row r="421" spans="2:37" x14ac:dyDescent="0.15">
      <c r="B421" s="16"/>
      <c r="C421" s="21" t="s">
        <v>1412</v>
      </c>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9"/>
      <c r="AK421" s="10"/>
    </row>
    <row r="422" spans="2:37" x14ac:dyDescent="0.15">
      <c r="B422" s="16"/>
      <c r="C422" s="21" t="s">
        <v>43</v>
      </c>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9"/>
      <c r="AK422" s="10"/>
    </row>
    <row r="423" spans="2:37" x14ac:dyDescent="0.15">
      <c r="B423" s="16"/>
      <c r="C423" s="21" t="s">
        <v>1413</v>
      </c>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9"/>
      <c r="AK423" s="10"/>
    </row>
    <row r="424" spans="2:37" x14ac:dyDescent="0.15">
      <c r="B424" s="16"/>
      <c r="C424" s="21" t="s">
        <v>1414</v>
      </c>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9"/>
      <c r="AK424" s="10"/>
    </row>
    <row r="425" spans="2:37" x14ac:dyDescent="0.15">
      <c r="B425" s="16"/>
      <c r="C425" s="21" t="s">
        <v>43</v>
      </c>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9"/>
      <c r="AK425" s="10"/>
    </row>
    <row r="426" spans="2:37" x14ac:dyDescent="0.15">
      <c r="B426" s="16"/>
      <c r="C426" s="21" t="s">
        <v>1415</v>
      </c>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9"/>
      <c r="AK426" s="10"/>
    </row>
    <row r="427" spans="2:37" x14ac:dyDescent="0.15">
      <c r="B427" s="16"/>
      <c r="C427" s="21" t="s">
        <v>1416</v>
      </c>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9"/>
      <c r="AK427" s="10"/>
    </row>
    <row r="428" spans="2:37" x14ac:dyDescent="0.15">
      <c r="B428" s="16"/>
      <c r="C428" s="21" t="s">
        <v>43</v>
      </c>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9"/>
      <c r="AK428" s="10"/>
    </row>
    <row r="429" spans="2:37" x14ac:dyDescent="0.15">
      <c r="B429" s="16"/>
      <c r="C429" s="21" t="s">
        <v>1417</v>
      </c>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9"/>
      <c r="AK429" s="10"/>
    </row>
    <row r="430" spans="2:37" x14ac:dyDescent="0.15">
      <c r="B430" s="16"/>
      <c r="C430" s="21" t="s">
        <v>1418</v>
      </c>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9"/>
      <c r="AK430" s="10"/>
    </row>
    <row r="431" spans="2:37" x14ac:dyDescent="0.15">
      <c r="B431" s="16"/>
      <c r="C431" s="21" t="s">
        <v>43</v>
      </c>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9"/>
      <c r="AK431" s="10"/>
    </row>
    <row r="432" spans="2:37" x14ac:dyDescent="0.15">
      <c r="B432" s="16"/>
      <c r="C432" s="21" t="s">
        <v>1419</v>
      </c>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9"/>
      <c r="AK432" s="10"/>
    </row>
    <row r="433" spans="2:37" x14ac:dyDescent="0.15">
      <c r="B433" s="16"/>
      <c r="C433" s="21" t="s">
        <v>1420</v>
      </c>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9"/>
      <c r="AK433" s="10"/>
    </row>
    <row r="434" spans="2:37" x14ac:dyDescent="0.15">
      <c r="B434" s="16"/>
      <c r="C434" s="21" t="s">
        <v>43</v>
      </c>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9"/>
      <c r="AK434" s="10"/>
    </row>
    <row r="435" spans="2:37" x14ac:dyDescent="0.15">
      <c r="B435" s="16"/>
      <c r="C435" s="21" t="s">
        <v>1421</v>
      </c>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9"/>
      <c r="AK435" s="10"/>
    </row>
    <row r="436" spans="2:37" x14ac:dyDescent="0.15">
      <c r="B436" s="16"/>
      <c r="C436" s="21" t="s">
        <v>1422</v>
      </c>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9"/>
      <c r="AK436" s="10"/>
    </row>
    <row r="437" spans="2:37" x14ac:dyDescent="0.15">
      <c r="B437" s="16"/>
      <c r="C437" s="21" t="s">
        <v>43</v>
      </c>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9"/>
      <c r="AK437" s="10"/>
    </row>
    <row r="438" spans="2:37" x14ac:dyDescent="0.15">
      <c r="B438" s="16"/>
      <c r="C438" s="21" t="s">
        <v>1423</v>
      </c>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9"/>
      <c r="AK438" s="10"/>
    </row>
    <row r="439" spans="2:37" x14ac:dyDescent="0.15">
      <c r="B439" s="16"/>
      <c r="C439" s="21" t="s">
        <v>1424</v>
      </c>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9"/>
      <c r="AK439" s="10"/>
    </row>
    <row r="440" spans="2:37" x14ac:dyDescent="0.15">
      <c r="B440" s="16"/>
      <c r="C440" s="21" t="s">
        <v>43</v>
      </c>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9"/>
      <c r="AK440" s="10"/>
    </row>
    <row r="441" spans="2:37" x14ac:dyDescent="0.15">
      <c r="B441" s="24"/>
      <c r="C441" s="25" t="s">
        <v>78</v>
      </c>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c r="AF441" s="26"/>
      <c r="AG441" s="26"/>
      <c r="AH441" s="26"/>
      <c r="AI441" s="26"/>
      <c r="AJ441" s="27"/>
      <c r="AK441" s="10"/>
    </row>
    <row r="442" spans="2:37" x14ac:dyDescent="0.15">
      <c r="AK442" s="10"/>
    </row>
    <row r="443" spans="2:37" x14ac:dyDescent="0.15">
      <c r="AK443" s="10"/>
    </row>
    <row r="444" spans="2:37" x14ac:dyDescent="0.15">
      <c r="B444" s="34" t="s">
        <v>1425</v>
      </c>
      <c r="C444" s="35"/>
      <c r="D444" s="35"/>
      <c r="E444" s="35"/>
      <c r="F444" s="35"/>
      <c r="G444" s="35"/>
      <c r="H444" s="36"/>
      <c r="I444" s="36" t="s">
        <v>1426</v>
      </c>
      <c r="J444" s="36"/>
      <c r="K444" s="36"/>
      <c r="L444" s="36"/>
      <c r="M444" s="36"/>
      <c r="N444" s="36"/>
      <c r="O444" s="36"/>
      <c r="P444" s="36"/>
      <c r="Q444" s="36"/>
      <c r="R444" s="36"/>
      <c r="S444" s="36"/>
      <c r="T444" s="36"/>
      <c r="U444" s="36"/>
      <c r="V444" s="36"/>
      <c r="W444" s="36"/>
      <c r="X444" s="36"/>
      <c r="Y444" s="36"/>
      <c r="Z444" s="36"/>
      <c r="AA444" s="36"/>
      <c r="AB444" s="36"/>
      <c r="AC444" s="36"/>
      <c r="AD444" s="36"/>
      <c r="AE444" s="36"/>
      <c r="AF444" s="36"/>
      <c r="AG444" s="36"/>
      <c r="AH444" s="36"/>
      <c r="AI444" s="36"/>
      <c r="AJ444" s="36"/>
      <c r="AK444" s="37"/>
    </row>
    <row r="445" spans="2:37" x14ac:dyDescent="0.15">
      <c r="AK445" s="10"/>
    </row>
    <row r="446" spans="2:37" x14ac:dyDescent="0.15">
      <c r="B446" s="12"/>
      <c r="C446" s="13" t="s">
        <v>1427</v>
      </c>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5"/>
      <c r="AK446" s="10"/>
    </row>
    <row r="447" spans="2:37" x14ac:dyDescent="0.15">
      <c r="B447" s="16"/>
      <c r="C447" s="21" t="s">
        <v>1428</v>
      </c>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9"/>
      <c r="AK447" s="10"/>
    </row>
    <row r="448" spans="2:37" x14ac:dyDescent="0.15">
      <c r="B448" s="16"/>
      <c r="C448" s="21" t="s">
        <v>1429</v>
      </c>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9"/>
      <c r="AK448" s="10"/>
    </row>
    <row r="449" spans="2:37" x14ac:dyDescent="0.15">
      <c r="B449" s="16"/>
      <c r="C449" s="21" t="s">
        <v>1430</v>
      </c>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9"/>
      <c r="AK449" s="10"/>
    </row>
    <row r="450" spans="2:37" x14ac:dyDescent="0.15">
      <c r="B450" s="16"/>
      <c r="C450" s="17"/>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9"/>
      <c r="AK450" s="10"/>
    </row>
    <row r="451" spans="2:37" x14ac:dyDescent="0.15">
      <c r="B451" s="16"/>
      <c r="C451" s="21" t="s">
        <v>1431</v>
      </c>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9"/>
      <c r="AK451" s="10"/>
    </row>
    <row r="452" spans="2:37" x14ac:dyDescent="0.15">
      <c r="B452" s="16"/>
      <c r="C452" s="23" t="s">
        <v>1432</v>
      </c>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9"/>
      <c r="AK452" s="10"/>
    </row>
    <row r="453" spans="2:37" x14ac:dyDescent="0.15">
      <c r="B453" s="16"/>
      <c r="C453" s="21" t="s">
        <v>1433</v>
      </c>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9"/>
      <c r="AK453" s="10"/>
    </row>
    <row r="454" spans="2:37" x14ac:dyDescent="0.15">
      <c r="B454" s="16"/>
      <c r="C454" s="21" t="s">
        <v>1434</v>
      </c>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9"/>
      <c r="AK454" s="10"/>
    </row>
    <row r="455" spans="2:37" x14ac:dyDescent="0.15">
      <c r="B455" s="16"/>
      <c r="C455" s="21" t="s">
        <v>1435</v>
      </c>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9"/>
      <c r="AK455" s="10"/>
    </row>
    <row r="456" spans="2:37" x14ac:dyDescent="0.15">
      <c r="B456" s="16"/>
      <c r="C456" s="21" t="s">
        <v>43</v>
      </c>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9"/>
      <c r="AK456" s="10"/>
    </row>
    <row r="457" spans="2:37" x14ac:dyDescent="0.15">
      <c r="B457" s="16"/>
      <c r="C457" s="17"/>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9"/>
      <c r="AK457" s="10"/>
    </row>
    <row r="458" spans="2:37" x14ac:dyDescent="0.15">
      <c r="B458" s="16"/>
      <c r="C458" s="21" t="s">
        <v>1436</v>
      </c>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9"/>
      <c r="AK458" s="10"/>
    </row>
    <row r="459" spans="2:37" x14ac:dyDescent="0.15">
      <c r="B459" s="16"/>
      <c r="C459" s="23" t="s">
        <v>17</v>
      </c>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9"/>
      <c r="AK459" s="10"/>
    </row>
    <row r="460" spans="2:37" x14ac:dyDescent="0.15">
      <c r="B460" s="16"/>
      <c r="C460" s="22" t="s">
        <v>1437</v>
      </c>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9"/>
      <c r="AK460" s="10"/>
    </row>
    <row r="461" spans="2:37" x14ac:dyDescent="0.15">
      <c r="B461" s="16"/>
      <c r="C461" s="21" t="s">
        <v>1438</v>
      </c>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9"/>
      <c r="AK461" s="10"/>
    </row>
    <row r="462" spans="2:37" x14ac:dyDescent="0.15">
      <c r="B462" s="16"/>
      <c r="C462" s="21" t="s">
        <v>43</v>
      </c>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9"/>
      <c r="AK462" s="10"/>
    </row>
    <row r="463" spans="2:37" x14ac:dyDescent="0.15">
      <c r="B463" s="16"/>
      <c r="C463" s="17"/>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9"/>
      <c r="AK463" s="10"/>
    </row>
    <row r="464" spans="2:37" x14ac:dyDescent="0.15">
      <c r="B464" s="16"/>
      <c r="C464" s="21" t="s">
        <v>1439</v>
      </c>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9"/>
      <c r="AK464" s="10"/>
    </row>
    <row r="465" spans="2:37" x14ac:dyDescent="0.15">
      <c r="B465" s="16"/>
      <c r="C465" s="23" t="s">
        <v>17</v>
      </c>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9"/>
      <c r="AK465" s="10"/>
    </row>
    <row r="466" spans="2:37" x14ac:dyDescent="0.15">
      <c r="B466" s="16"/>
      <c r="C466" s="22" t="s">
        <v>1440</v>
      </c>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9"/>
      <c r="AK466" s="10"/>
    </row>
    <row r="467" spans="2:37" x14ac:dyDescent="0.15">
      <c r="B467" s="16"/>
      <c r="C467" s="21" t="s">
        <v>1441</v>
      </c>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9"/>
      <c r="AK467" s="10"/>
    </row>
    <row r="468" spans="2:37" x14ac:dyDescent="0.15">
      <c r="B468" s="16"/>
      <c r="C468" s="21" t="s">
        <v>43</v>
      </c>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9"/>
      <c r="AK468" s="10"/>
    </row>
    <row r="469" spans="2:37" x14ac:dyDescent="0.15">
      <c r="B469" s="16"/>
      <c r="C469" s="17"/>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9"/>
      <c r="AK469" s="10"/>
    </row>
    <row r="470" spans="2:37" x14ac:dyDescent="0.15">
      <c r="B470" s="16"/>
      <c r="C470" s="21" t="s">
        <v>1442</v>
      </c>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9"/>
      <c r="AK470" s="10"/>
    </row>
    <row r="471" spans="2:37" x14ac:dyDescent="0.15">
      <c r="B471" s="16"/>
      <c r="C471" s="23" t="s">
        <v>17</v>
      </c>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9"/>
      <c r="AK471" s="10"/>
    </row>
    <row r="472" spans="2:37" x14ac:dyDescent="0.15">
      <c r="B472" s="16"/>
      <c r="C472" s="22" t="s">
        <v>1443</v>
      </c>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9"/>
      <c r="AK472" s="10"/>
    </row>
    <row r="473" spans="2:37" x14ac:dyDescent="0.15">
      <c r="B473" s="16"/>
      <c r="C473" s="21" t="s">
        <v>1444</v>
      </c>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9"/>
      <c r="AK473" s="10"/>
    </row>
    <row r="474" spans="2:37" x14ac:dyDescent="0.15">
      <c r="B474" s="16"/>
      <c r="C474" s="21" t="s">
        <v>43</v>
      </c>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9"/>
      <c r="AK474" s="10"/>
    </row>
    <row r="475" spans="2:37" x14ac:dyDescent="0.15">
      <c r="B475" s="16"/>
      <c r="C475" s="17"/>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9"/>
      <c r="AK475" s="10"/>
    </row>
    <row r="476" spans="2:37" x14ac:dyDescent="0.15">
      <c r="B476" s="16"/>
      <c r="C476" s="21" t="s">
        <v>17</v>
      </c>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9"/>
      <c r="AK476" s="10"/>
    </row>
    <row r="477" spans="2:37" x14ac:dyDescent="0.15">
      <c r="B477" s="16"/>
      <c r="C477" s="22" t="s">
        <v>1445</v>
      </c>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9"/>
      <c r="AK477" s="10"/>
    </row>
    <row r="478" spans="2:37" x14ac:dyDescent="0.15">
      <c r="B478" s="16"/>
      <c r="C478" s="21" t="s">
        <v>1446</v>
      </c>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9"/>
      <c r="AK478" s="10"/>
    </row>
    <row r="479" spans="2:37" x14ac:dyDescent="0.15">
      <c r="B479" s="16"/>
      <c r="C479" s="21" t="s">
        <v>1447</v>
      </c>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9"/>
      <c r="AK479" s="10"/>
    </row>
    <row r="480" spans="2:37" x14ac:dyDescent="0.15">
      <c r="B480" s="16"/>
      <c r="C480" s="21" t="s">
        <v>1448</v>
      </c>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9"/>
      <c r="AK480" s="10"/>
    </row>
    <row r="481" spans="2:37" x14ac:dyDescent="0.15">
      <c r="B481" s="16"/>
      <c r="C481" s="21" t="s">
        <v>1449</v>
      </c>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9"/>
      <c r="AK481" s="10"/>
    </row>
    <row r="482" spans="2:37" x14ac:dyDescent="0.15">
      <c r="B482" s="16"/>
      <c r="C482" s="21" t="s">
        <v>1450</v>
      </c>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9"/>
      <c r="AK482" s="10"/>
    </row>
    <row r="483" spans="2:37" x14ac:dyDescent="0.15">
      <c r="B483" s="16"/>
      <c r="C483" s="21" t="s">
        <v>1451</v>
      </c>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9"/>
      <c r="AK483" s="10"/>
    </row>
    <row r="484" spans="2:37" x14ac:dyDescent="0.15">
      <c r="B484" s="16"/>
      <c r="C484" s="21" t="s">
        <v>1452</v>
      </c>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9"/>
      <c r="AK484" s="10"/>
    </row>
    <row r="485" spans="2:37" x14ac:dyDescent="0.15">
      <c r="B485" s="16"/>
      <c r="C485" s="21" t="s">
        <v>43</v>
      </c>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9"/>
      <c r="AK485" s="10"/>
    </row>
    <row r="486" spans="2:37" x14ac:dyDescent="0.15">
      <c r="B486" s="24"/>
      <c r="C486" s="25" t="s">
        <v>78</v>
      </c>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c r="AF486" s="26"/>
      <c r="AG486" s="26"/>
      <c r="AH486" s="26"/>
      <c r="AI486" s="26"/>
      <c r="AJ486" s="27"/>
      <c r="AK486" s="10"/>
    </row>
    <row r="487" spans="2:37" x14ac:dyDescent="0.15">
      <c r="AK487" s="10"/>
    </row>
    <row r="488" spans="2:37" x14ac:dyDescent="0.15">
      <c r="AK488" s="10"/>
    </row>
    <row r="489" spans="2:37" x14ac:dyDescent="0.15">
      <c r="B489" s="34" t="s">
        <v>1356</v>
      </c>
      <c r="C489" s="35"/>
      <c r="D489" s="35"/>
      <c r="E489" s="35"/>
      <c r="F489" s="35"/>
      <c r="G489" s="35"/>
      <c r="H489" s="36" t="s">
        <v>1357</v>
      </c>
      <c r="I489" s="36"/>
      <c r="J489" s="36"/>
      <c r="K489" s="36"/>
      <c r="L489" s="36"/>
      <c r="M489" s="36"/>
      <c r="N489" s="36"/>
      <c r="O489" s="36"/>
      <c r="P489" s="36"/>
      <c r="Q489" s="36"/>
      <c r="R489" s="36"/>
      <c r="S489" s="36"/>
      <c r="T489" s="36"/>
      <c r="U489" s="36"/>
      <c r="V489" s="36"/>
      <c r="W489" s="36"/>
      <c r="X489" s="36"/>
      <c r="Y489" s="36"/>
      <c r="Z489" s="36"/>
      <c r="AA489" s="36"/>
      <c r="AB489" s="36"/>
      <c r="AC489" s="36"/>
      <c r="AD489" s="36"/>
      <c r="AE489" s="36"/>
      <c r="AF489" s="36"/>
      <c r="AG489" s="36"/>
      <c r="AH489" s="36"/>
      <c r="AI489" s="36"/>
      <c r="AJ489" s="36"/>
      <c r="AK489" s="10"/>
    </row>
    <row r="490" spans="2:37" x14ac:dyDescent="0.15">
      <c r="AK490" s="10"/>
    </row>
    <row r="491" spans="2:37" x14ac:dyDescent="0.15">
      <c r="B491" s="12"/>
      <c r="C491" s="64" t="s">
        <v>488</v>
      </c>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5"/>
      <c r="AK491" s="10"/>
    </row>
    <row r="492" spans="2:37" x14ac:dyDescent="0.15">
      <c r="B492" s="16"/>
      <c r="C492" s="21" t="s">
        <v>1358</v>
      </c>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9"/>
      <c r="AK492" s="10"/>
    </row>
    <row r="493" spans="2:37" x14ac:dyDescent="0.15">
      <c r="B493" s="16"/>
      <c r="C493" s="61" t="s">
        <v>406</v>
      </c>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9"/>
      <c r="AK493" s="10"/>
    </row>
    <row r="494" spans="2:37" x14ac:dyDescent="0.15">
      <c r="B494" s="16"/>
      <c r="C494" s="61" t="s">
        <v>407</v>
      </c>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9"/>
      <c r="AK494" s="10"/>
    </row>
    <row r="495" spans="2:37" x14ac:dyDescent="0.15">
      <c r="B495" s="16"/>
      <c r="C495" s="61" t="s">
        <v>1359</v>
      </c>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9"/>
      <c r="AK495" s="10"/>
    </row>
    <row r="496" spans="2:37" x14ac:dyDescent="0.15">
      <c r="B496" s="16"/>
      <c r="C496" s="17"/>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9"/>
      <c r="AK496" s="10"/>
    </row>
    <row r="497" spans="2:37" x14ac:dyDescent="0.15">
      <c r="B497" s="16"/>
      <c r="C497" s="21" t="s">
        <v>1360</v>
      </c>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9"/>
      <c r="AK497" s="10"/>
    </row>
    <row r="498" spans="2:37" x14ac:dyDescent="0.15">
      <c r="B498" s="16"/>
      <c r="C498" s="20" t="s">
        <v>411</v>
      </c>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9"/>
      <c r="AK498" s="10"/>
    </row>
    <row r="499" spans="2:37" x14ac:dyDescent="0.15">
      <c r="B499" s="16"/>
      <c r="C499" s="61" t="s">
        <v>1361</v>
      </c>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9"/>
      <c r="AK499" s="10"/>
    </row>
    <row r="500" spans="2:37" x14ac:dyDescent="0.15">
      <c r="B500" s="16"/>
      <c r="C500" s="21" t="s">
        <v>1362</v>
      </c>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9"/>
      <c r="AK500" s="10"/>
    </row>
    <row r="501" spans="2:37" x14ac:dyDescent="0.15">
      <c r="B501" s="16"/>
      <c r="C501" s="20" t="s">
        <v>1363</v>
      </c>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9"/>
      <c r="AK501" s="10"/>
    </row>
    <row r="502" spans="2:37" x14ac:dyDescent="0.15">
      <c r="B502" s="16"/>
      <c r="C502" s="61" t="s">
        <v>1364</v>
      </c>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9"/>
      <c r="AK502" s="10"/>
    </row>
    <row r="503" spans="2:37" x14ac:dyDescent="0.15">
      <c r="B503" s="16"/>
      <c r="C503" s="61" t="s">
        <v>1365</v>
      </c>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9"/>
      <c r="AK503" s="10"/>
    </row>
    <row r="504" spans="2:37" x14ac:dyDescent="0.15">
      <c r="B504" s="16"/>
      <c r="C504" s="61" t="s">
        <v>1366</v>
      </c>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9"/>
      <c r="AK504" s="10"/>
    </row>
    <row r="505" spans="2:37" x14ac:dyDescent="0.15">
      <c r="B505" s="16"/>
      <c r="C505" s="61" t="s">
        <v>1367</v>
      </c>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9"/>
      <c r="AK505" s="10"/>
    </row>
    <row r="506" spans="2:37" x14ac:dyDescent="0.15">
      <c r="B506" s="16"/>
      <c r="C506" s="61" t="s">
        <v>1368</v>
      </c>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9"/>
      <c r="AK506" s="10"/>
    </row>
    <row r="507" spans="2:37" x14ac:dyDescent="0.15">
      <c r="B507" s="16"/>
      <c r="C507" s="21" t="s">
        <v>1362</v>
      </c>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9"/>
      <c r="AK507" s="10"/>
    </row>
    <row r="508" spans="2:37" x14ac:dyDescent="0.15">
      <c r="B508" s="16"/>
      <c r="C508" s="20" t="s">
        <v>1369</v>
      </c>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9"/>
      <c r="AK508" s="10"/>
    </row>
    <row r="509" spans="2:37" x14ac:dyDescent="0.15">
      <c r="B509" s="16"/>
      <c r="C509" s="61" t="s">
        <v>1364</v>
      </c>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9"/>
      <c r="AK509" s="10"/>
    </row>
    <row r="510" spans="2:37" x14ac:dyDescent="0.15">
      <c r="B510" s="16"/>
      <c r="C510" s="61" t="s">
        <v>1370</v>
      </c>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9"/>
      <c r="AK510" s="10"/>
    </row>
    <row r="511" spans="2:37" x14ac:dyDescent="0.15">
      <c r="B511" s="16"/>
      <c r="C511" s="61" t="s">
        <v>1371</v>
      </c>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9"/>
      <c r="AK511" s="10"/>
    </row>
    <row r="512" spans="2:37" x14ac:dyDescent="0.15">
      <c r="B512" s="16"/>
      <c r="C512" s="61" t="s">
        <v>1367</v>
      </c>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9"/>
      <c r="AK512" s="10"/>
    </row>
    <row r="513" spans="2:37" x14ac:dyDescent="0.15">
      <c r="B513" s="16"/>
      <c r="C513" s="61" t="s">
        <v>1368</v>
      </c>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9"/>
      <c r="AK513" s="10"/>
    </row>
    <row r="514" spans="2:37" x14ac:dyDescent="0.15">
      <c r="B514" s="16"/>
      <c r="C514" s="21" t="s">
        <v>1372</v>
      </c>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9"/>
      <c r="AK514" s="10"/>
    </row>
    <row r="515" spans="2:37" x14ac:dyDescent="0.15">
      <c r="B515" s="16"/>
      <c r="C515" s="21" t="s">
        <v>409</v>
      </c>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9"/>
      <c r="AK515" s="10"/>
    </row>
    <row r="516" spans="2:37" x14ac:dyDescent="0.15">
      <c r="B516" s="16"/>
      <c r="C516" s="20" t="s">
        <v>1373</v>
      </c>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9"/>
      <c r="AK516" s="10"/>
    </row>
    <row r="517" spans="2:37" x14ac:dyDescent="0.15">
      <c r="B517" s="16"/>
      <c r="C517" s="61" t="s">
        <v>1374</v>
      </c>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9"/>
      <c r="AK517" s="10"/>
    </row>
    <row r="518" spans="2:37" x14ac:dyDescent="0.15">
      <c r="B518" s="16"/>
      <c r="C518" s="61" t="s">
        <v>454</v>
      </c>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9"/>
      <c r="AK518" s="10"/>
    </row>
    <row r="519" spans="2:37" x14ac:dyDescent="0.15">
      <c r="B519" s="16"/>
      <c r="C519" s="61" t="s">
        <v>1375</v>
      </c>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9"/>
      <c r="AK519" s="10"/>
    </row>
    <row r="520" spans="2:37" x14ac:dyDescent="0.15">
      <c r="B520" s="24"/>
      <c r="C520" s="25" t="s">
        <v>1376</v>
      </c>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c r="AF520" s="26"/>
      <c r="AG520" s="26"/>
      <c r="AH520" s="26"/>
      <c r="AI520" s="26"/>
      <c r="AJ520" s="27"/>
      <c r="AK520" s="10"/>
    </row>
    <row r="521" spans="2:37" x14ac:dyDescent="0.15">
      <c r="AK521" s="10"/>
    </row>
    <row r="522" spans="2:37" x14ac:dyDescent="0.15">
      <c r="AK522" s="10"/>
    </row>
    <row r="523" spans="2:37" x14ac:dyDescent="0.15">
      <c r="B523" s="34" t="s">
        <v>694</v>
      </c>
      <c r="C523" s="35"/>
      <c r="D523" s="35"/>
      <c r="E523" s="35"/>
      <c r="F523" s="35"/>
      <c r="G523" s="35"/>
      <c r="H523" s="36"/>
      <c r="I523" s="36"/>
      <c r="J523" s="36"/>
      <c r="K523" s="36"/>
      <c r="L523" s="36"/>
      <c r="M523" s="36"/>
      <c r="N523" s="36"/>
      <c r="O523" s="36"/>
      <c r="P523" s="36"/>
      <c r="Q523" s="36"/>
      <c r="R523" s="36"/>
      <c r="S523" s="36"/>
      <c r="T523" s="36"/>
      <c r="U523" s="36"/>
      <c r="V523" s="36"/>
      <c r="W523" s="36"/>
      <c r="X523" s="36"/>
      <c r="Y523" s="36"/>
      <c r="Z523" s="36"/>
      <c r="AA523" s="36"/>
      <c r="AB523" s="36"/>
      <c r="AC523" s="36"/>
      <c r="AD523" s="36"/>
      <c r="AE523" s="36"/>
      <c r="AF523" s="36"/>
      <c r="AG523" s="36"/>
      <c r="AH523" s="36"/>
      <c r="AI523" s="36"/>
      <c r="AJ523" s="36"/>
      <c r="AK523" s="37"/>
    </row>
    <row r="524" spans="2:37" x14ac:dyDescent="0.15">
      <c r="AK524" s="10"/>
    </row>
    <row r="525" spans="2:37" x14ac:dyDescent="0.15">
      <c r="B525" s="12"/>
      <c r="C525" s="28" t="s">
        <v>1139</v>
      </c>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5"/>
      <c r="AK525" s="10"/>
    </row>
    <row r="526" spans="2:37" x14ac:dyDescent="0.15">
      <c r="B526" s="16"/>
      <c r="C526" s="20" t="s">
        <v>1140</v>
      </c>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9"/>
      <c r="AK526" s="10"/>
    </row>
    <row r="527" spans="2:37" x14ac:dyDescent="0.15">
      <c r="B527" s="16"/>
      <c r="C527" s="61" t="s">
        <v>406</v>
      </c>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9"/>
      <c r="AK527" s="10"/>
    </row>
    <row r="528" spans="2:37" x14ac:dyDescent="0.15">
      <c r="B528" s="24"/>
      <c r="C528" s="65" t="s">
        <v>1355</v>
      </c>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c r="AF528" s="26"/>
      <c r="AG528" s="26"/>
      <c r="AH528" s="26"/>
      <c r="AI528" s="26"/>
      <c r="AJ528" s="27"/>
      <c r="AK528" s="10"/>
    </row>
    <row r="529" spans="2:37" x14ac:dyDescent="0.15">
      <c r="AK529" s="10"/>
    </row>
    <row r="530" spans="2:37" x14ac:dyDescent="0.15">
      <c r="AK530" s="10"/>
    </row>
    <row r="531" spans="2:37" x14ac:dyDescent="0.15">
      <c r="B531" s="34" t="s">
        <v>162</v>
      </c>
      <c r="C531" s="35"/>
      <c r="D531" s="35"/>
      <c r="E531" s="35"/>
      <c r="F531" s="35"/>
      <c r="G531" s="35"/>
      <c r="H531" s="36"/>
      <c r="I531" s="36"/>
      <c r="J531" s="36"/>
      <c r="K531" s="36"/>
      <c r="L531" s="36"/>
      <c r="M531" s="36"/>
      <c r="N531" s="36"/>
      <c r="O531" s="36"/>
      <c r="P531" s="36"/>
      <c r="Q531" s="36"/>
      <c r="R531" s="36"/>
      <c r="S531" s="36"/>
      <c r="T531" s="36"/>
      <c r="U531" s="36"/>
      <c r="V531" s="36"/>
      <c r="W531" s="36"/>
      <c r="X531" s="36"/>
      <c r="Y531" s="36"/>
      <c r="Z531" s="36"/>
      <c r="AA531" s="36"/>
      <c r="AB531" s="36"/>
      <c r="AC531" s="36"/>
      <c r="AD531" s="36"/>
      <c r="AE531" s="36"/>
      <c r="AF531" s="36"/>
      <c r="AG531" s="36"/>
      <c r="AH531" s="36"/>
      <c r="AI531" s="36"/>
      <c r="AJ531" s="36"/>
      <c r="AK531" s="37"/>
    </row>
    <row r="532" spans="2:37" x14ac:dyDescent="0.15">
      <c r="AK532" s="10"/>
    </row>
    <row r="533" spans="2:37" x14ac:dyDescent="0.15">
      <c r="B533" s="12"/>
      <c r="C533" s="13" t="s">
        <v>1159</v>
      </c>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c r="AH533" s="14"/>
      <c r="AI533" s="14"/>
      <c r="AJ533" s="15"/>
      <c r="AK533" s="10"/>
    </row>
    <row r="534" spans="2:37" x14ac:dyDescent="0.15">
      <c r="B534" s="16"/>
      <c r="C534" s="21" t="s">
        <v>17</v>
      </c>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9"/>
      <c r="AK534" s="10"/>
    </row>
    <row r="535" spans="2:37" x14ac:dyDescent="0.15">
      <c r="B535" s="16"/>
      <c r="C535" s="22" t="s">
        <v>18</v>
      </c>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9"/>
      <c r="AK535" s="10"/>
    </row>
    <row r="536" spans="2:37" x14ac:dyDescent="0.15">
      <c r="B536" s="16"/>
      <c r="C536" s="21" t="s">
        <v>19</v>
      </c>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9"/>
      <c r="AK536" s="10"/>
    </row>
    <row r="537" spans="2:37" x14ac:dyDescent="0.15">
      <c r="B537" s="16"/>
      <c r="C537" s="21" t="s">
        <v>1377</v>
      </c>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9"/>
      <c r="AK537" s="10"/>
    </row>
    <row r="538" spans="2:37" x14ac:dyDescent="0.15">
      <c r="B538" s="16"/>
      <c r="C538" s="23" t="s">
        <v>1378</v>
      </c>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9"/>
      <c r="AK538" s="10"/>
    </row>
    <row r="539" spans="2:37" x14ac:dyDescent="0.15">
      <c r="B539" s="16"/>
      <c r="C539" s="21" t="s">
        <v>1379</v>
      </c>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9"/>
      <c r="AK539" s="10"/>
    </row>
    <row r="540" spans="2:37" x14ac:dyDescent="0.15">
      <c r="B540" s="16"/>
      <c r="C540" s="23" t="s">
        <v>1453</v>
      </c>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9"/>
      <c r="AK540" s="10"/>
    </row>
    <row r="541" spans="2:37" x14ac:dyDescent="0.15">
      <c r="B541" s="16"/>
      <c r="C541" s="21" t="s">
        <v>1454</v>
      </c>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9"/>
      <c r="AK541" s="10"/>
    </row>
    <row r="542" spans="2:37" x14ac:dyDescent="0.15">
      <c r="B542" s="16"/>
      <c r="C542" s="21" t="s">
        <v>1455</v>
      </c>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9"/>
      <c r="AK542" s="10"/>
    </row>
    <row r="543" spans="2:37" x14ac:dyDescent="0.15">
      <c r="B543" s="16"/>
      <c r="C543" s="21" t="s">
        <v>1456</v>
      </c>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9"/>
      <c r="AK543" s="10"/>
    </row>
    <row r="544" spans="2:37" x14ac:dyDescent="0.15">
      <c r="B544" s="16"/>
      <c r="C544" s="17"/>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9"/>
      <c r="AK544" s="10"/>
    </row>
    <row r="545" spans="2:37" x14ac:dyDescent="0.15">
      <c r="B545" s="16"/>
      <c r="C545" s="21" t="s">
        <v>1457</v>
      </c>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9"/>
      <c r="AK545" s="10"/>
    </row>
    <row r="546" spans="2:37" x14ac:dyDescent="0.15">
      <c r="B546" s="16"/>
      <c r="C546" s="23" t="s">
        <v>1458</v>
      </c>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9"/>
      <c r="AK546" s="10"/>
    </row>
    <row r="547" spans="2:37" x14ac:dyDescent="0.15">
      <c r="B547" s="16"/>
      <c r="C547" s="23" t="s">
        <v>1459</v>
      </c>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9"/>
      <c r="AK547" s="10"/>
    </row>
    <row r="548" spans="2:37" x14ac:dyDescent="0.15">
      <c r="B548" s="16"/>
      <c r="C548" s="21" t="s">
        <v>1460</v>
      </c>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9"/>
      <c r="AK548" s="10"/>
    </row>
    <row r="549" spans="2:37" x14ac:dyDescent="0.15">
      <c r="B549" s="16"/>
      <c r="C549" s="21" t="s">
        <v>1461</v>
      </c>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9"/>
      <c r="AK549" s="10"/>
    </row>
    <row r="550" spans="2:37" x14ac:dyDescent="0.15">
      <c r="B550" s="16"/>
      <c r="C550" s="23" t="s">
        <v>1462</v>
      </c>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9"/>
      <c r="AK550" s="10"/>
    </row>
    <row r="551" spans="2:37" x14ac:dyDescent="0.15">
      <c r="B551" s="16"/>
      <c r="C551" s="21" t="s">
        <v>1463</v>
      </c>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9"/>
      <c r="AK551" s="10"/>
    </row>
    <row r="552" spans="2:37" x14ac:dyDescent="0.15">
      <c r="B552" s="16"/>
      <c r="C552" s="21" t="s">
        <v>1464</v>
      </c>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9"/>
      <c r="AK552" s="10"/>
    </row>
    <row r="553" spans="2:37" x14ac:dyDescent="0.15">
      <c r="B553" s="16"/>
      <c r="C553" s="21" t="s">
        <v>1465</v>
      </c>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9"/>
      <c r="AK553" s="10"/>
    </row>
    <row r="554" spans="2:37" x14ac:dyDescent="0.15">
      <c r="B554" s="16"/>
      <c r="C554" s="21" t="s">
        <v>1391</v>
      </c>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9"/>
      <c r="AK554" s="10"/>
    </row>
    <row r="555" spans="2:37" x14ac:dyDescent="0.15">
      <c r="B555" s="16"/>
      <c r="C555" s="21" t="s">
        <v>56</v>
      </c>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9"/>
      <c r="AK555" s="10"/>
    </row>
    <row r="556" spans="2:37" x14ac:dyDescent="0.15">
      <c r="B556" s="16"/>
      <c r="C556" s="17"/>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9"/>
      <c r="AK556" s="10"/>
    </row>
    <row r="557" spans="2:37" x14ac:dyDescent="0.15">
      <c r="B557" s="16"/>
      <c r="C557" s="21" t="s">
        <v>1466</v>
      </c>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9"/>
      <c r="AK557" s="10"/>
    </row>
    <row r="558" spans="2:37" x14ac:dyDescent="0.15">
      <c r="B558" s="16"/>
      <c r="C558" s="23" t="s">
        <v>1467</v>
      </c>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9"/>
      <c r="AK558" s="10"/>
    </row>
    <row r="559" spans="2:37" x14ac:dyDescent="0.15">
      <c r="B559" s="16"/>
      <c r="C559" s="23" t="s">
        <v>1468</v>
      </c>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9"/>
      <c r="AK559" s="10"/>
    </row>
    <row r="560" spans="2:37" x14ac:dyDescent="0.15">
      <c r="B560" s="16"/>
      <c r="C560" s="21" t="s">
        <v>1165</v>
      </c>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9"/>
      <c r="AK560" s="10"/>
    </row>
    <row r="561" spans="1:37" x14ac:dyDescent="0.15">
      <c r="B561" s="16"/>
      <c r="C561" s="21" t="s">
        <v>1398</v>
      </c>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9"/>
      <c r="AK561" s="10"/>
    </row>
    <row r="562" spans="1:37" x14ac:dyDescent="0.15">
      <c r="B562" s="16"/>
      <c r="C562" s="21" t="s">
        <v>43</v>
      </c>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9"/>
      <c r="AK562" s="10"/>
    </row>
    <row r="563" spans="1:37" x14ac:dyDescent="0.15">
      <c r="B563" s="24"/>
      <c r="C563" s="25" t="s">
        <v>78</v>
      </c>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c r="AF563" s="26"/>
      <c r="AG563" s="26"/>
      <c r="AH563" s="26"/>
      <c r="AI563" s="26"/>
      <c r="AJ563" s="27"/>
      <c r="AK563" s="10"/>
    </row>
    <row r="564" spans="1:37" x14ac:dyDescent="0.15">
      <c r="AK564" s="10"/>
    </row>
    <row r="565" spans="1:37" x14ac:dyDescent="0.15">
      <c r="AK565" s="10"/>
    </row>
    <row r="566" spans="1:37" x14ac:dyDescent="0.15">
      <c r="A566" s="38"/>
      <c r="B566" s="39" t="s">
        <v>1469</v>
      </c>
      <c r="C566" s="9"/>
      <c r="D566" s="9"/>
      <c r="E566" s="9"/>
      <c r="F566" s="9"/>
      <c r="G566" s="9"/>
      <c r="H566" s="9"/>
      <c r="I566" s="9"/>
      <c r="J566" s="9"/>
      <c r="K566" s="9"/>
      <c r="L566" s="9"/>
      <c r="M566" s="9"/>
      <c r="N566" s="9"/>
      <c r="O566" s="9"/>
      <c r="P566" s="9"/>
      <c r="Q566" s="40"/>
      <c r="R566" s="40"/>
      <c r="S566" s="40"/>
      <c r="T566" s="40"/>
      <c r="U566" s="40"/>
      <c r="V566" s="40"/>
      <c r="W566" s="40"/>
      <c r="X566" s="40"/>
      <c r="Y566" s="40"/>
      <c r="Z566" s="40"/>
      <c r="AA566" s="40"/>
      <c r="AB566" s="40"/>
      <c r="AC566" s="40"/>
      <c r="AD566" s="40"/>
      <c r="AE566" s="40"/>
      <c r="AF566" s="40"/>
      <c r="AG566" s="40"/>
      <c r="AH566" s="40"/>
      <c r="AI566" s="40"/>
      <c r="AJ566" s="40"/>
      <c r="AK566" s="41"/>
    </row>
    <row r="567" spans="1:37" x14ac:dyDescent="0.15">
      <c r="AK567" s="10"/>
    </row>
    <row r="568" spans="1:37" x14ac:dyDescent="0.15">
      <c r="A568" s="5"/>
      <c r="B568" s="8" t="s">
        <v>1470</v>
      </c>
      <c r="C568" s="8"/>
      <c r="D568" s="8"/>
      <c r="E568" s="8"/>
      <c r="F568" s="8"/>
      <c r="G568" s="8"/>
      <c r="H568" s="6"/>
      <c r="I568" s="8"/>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7"/>
    </row>
    <row r="569" spans="1:37" x14ac:dyDescent="0.15">
      <c r="AK569" s="10"/>
    </row>
    <row r="570" spans="1:37" x14ac:dyDescent="0.15">
      <c r="B570" s="34" t="s">
        <v>695</v>
      </c>
      <c r="C570" s="35"/>
      <c r="D570" s="35"/>
      <c r="E570" s="35"/>
      <c r="F570" s="35"/>
      <c r="G570" s="35"/>
      <c r="H570" s="36" t="s">
        <v>1472</v>
      </c>
      <c r="I570" s="36"/>
      <c r="J570" s="36"/>
      <c r="K570" s="36"/>
      <c r="L570" s="36"/>
      <c r="M570" s="36"/>
      <c r="N570" s="36"/>
      <c r="O570" s="36"/>
      <c r="P570" s="36"/>
      <c r="Q570" s="36"/>
      <c r="R570" s="36"/>
      <c r="S570" s="36"/>
      <c r="T570" s="36"/>
      <c r="U570" s="36"/>
      <c r="V570" s="36"/>
      <c r="W570" s="36"/>
      <c r="X570" s="36"/>
      <c r="Y570" s="36"/>
      <c r="Z570" s="36"/>
      <c r="AA570" s="36"/>
      <c r="AB570" s="36"/>
      <c r="AC570" s="36"/>
      <c r="AD570" s="36"/>
      <c r="AE570" s="36"/>
      <c r="AF570" s="36"/>
      <c r="AG570" s="36"/>
      <c r="AH570" s="36"/>
      <c r="AI570" s="36"/>
      <c r="AJ570" s="36"/>
      <c r="AK570" s="37"/>
    </row>
    <row r="571" spans="1:37" x14ac:dyDescent="0.15">
      <c r="AK571" s="10"/>
    </row>
    <row r="572" spans="1:37" x14ac:dyDescent="0.15">
      <c r="B572" s="12"/>
      <c r="C572" s="13" t="s">
        <v>1471</v>
      </c>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5"/>
      <c r="AK572" s="10"/>
    </row>
    <row r="573" spans="1:37" x14ac:dyDescent="0.15">
      <c r="B573" s="16"/>
      <c r="C573" s="17"/>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9"/>
      <c r="AK573" s="10"/>
    </row>
    <row r="574" spans="1:37" x14ac:dyDescent="0.15">
      <c r="B574" s="16"/>
      <c r="C574" s="21" t="s">
        <v>1109</v>
      </c>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9"/>
      <c r="AK574" s="10"/>
    </row>
    <row r="575" spans="1:37" x14ac:dyDescent="0.15">
      <c r="B575" s="16"/>
      <c r="C575" s="17"/>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9"/>
      <c r="AK575" s="10"/>
    </row>
    <row r="576" spans="1:37" x14ac:dyDescent="0.15">
      <c r="B576" s="16"/>
      <c r="C576" s="21" t="s">
        <v>17</v>
      </c>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9"/>
      <c r="AK576" s="10"/>
    </row>
    <row r="577" spans="2:37" x14ac:dyDescent="0.15">
      <c r="B577" s="16"/>
      <c r="C577" s="22" t="s">
        <v>18</v>
      </c>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9"/>
      <c r="AK577" s="10"/>
    </row>
    <row r="578" spans="2:37" x14ac:dyDescent="0.15">
      <c r="B578" s="16"/>
      <c r="C578" s="21" t="s">
        <v>19</v>
      </c>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9"/>
      <c r="AK578" s="10"/>
    </row>
    <row r="579" spans="2:37" x14ac:dyDescent="0.15">
      <c r="B579" s="16"/>
      <c r="C579" s="21" t="s">
        <v>1110</v>
      </c>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9"/>
      <c r="AK579" s="10"/>
    </row>
    <row r="580" spans="2:37" x14ac:dyDescent="0.15">
      <c r="B580" s="16"/>
      <c r="C580" s="17"/>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9"/>
      <c r="AK580" s="10"/>
    </row>
    <row r="581" spans="2:37" x14ac:dyDescent="0.15">
      <c r="B581" s="16"/>
      <c r="C581" s="23" t="s">
        <v>1111</v>
      </c>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9"/>
      <c r="AK581" s="10"/>
    </row>
    <row r="582" spans="2:37" x14ac:dyDescent="0.15">
      <c r="B582" s="16"/>
      <c r="C582" s="23" t="s">
        <v>1112</v>
      </c>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9"/>
      <c r="AK582" s="10"/>
    </row>
    <row r="583" spans="2:37" x14ac:dyDescent="0.15">
      <c r="B583" s="16"/>
      <c r="C583" s="23" t="s">
        <v>1113</v>
      </c>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9"/>
      <c r="AK583" s="10"/>
    </row>
    <row r="584" spans="2:37" x14ac:dyDescent="0.15">
      <c r="B584" s="16"/>
      <c r="C584" s="21" t="s">
        <v>1114</v>
      </c>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9"/>
      <c r="AK584" s="10"/>
    </row>
    <row r="585" spans="2:37" x14ac:dyDescent="0.15">
      <c r="B585" s="16"/>
      <c r="C585" s="21" t="s">
        <v>1115</v>
      </c>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9"/>
      <c r="AK585" s="10"/>
    </row>
    <row r="586" spans="2:37" x14ac:dyDescent="0.15">
      <c r="B586" s="16"/>
      <c r="C586" s="21" t="s">
        <v>1116</v>
      </c>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9"/>
      <c r="AK586" s="10"/>
    </row>
    <row r="587" spans="2:37" x14ac:dyDescent="0.15">
      <c r="B587" s="16"/>
      <c r="C587" s="21" t="s">
        <v>1117</v>
      </c>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9"/>
      <c r="AK587" s="10"/>
    </row>
    <row r="588" spans="2:37" x14ac:dyDescent="0.15">
      <c r="B588" s="16"/>
      <c r="C588" s="21" t="s">
        <v>1118</v>
      </c>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9"/>
      <c r="AK588" s="10"/>
    </row>
    <row r="589" spans="2:37" x14ac:dyDescent="0.15">
      <c r="B589" s="16"/>
      <c r="C589" s="21" t="s">
        <v>1119</v>
      </c>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9"/>
      <c r="AK589" s="10"/>
    </row>
    <row r="590" spans="2:37" x14ac:dyDescent="0.15">
      <c r="B590" s="16"/>
      <c r="C590" s="21" t="s">
        <v>1120</v>
      </c>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9"/>
      <c r="AK590" s="10"/>
    </row>
    <row r="591" spans="2:37" x14ac:dyDescent="0.15">
      <c r="B591" s="16"/>
      <c r="C591" s="21" t="s">
        <v>1121</v>
      </c>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9"/>
      <c r="AK591" s="10"/>
    </row>
    <row r="592" spans="2:37" x14ac:dyDescent="0.15">
      <c r="B592" s="16"/>
      <c r="C592" s="21" t="s">
        <v>1122</v>
      </c>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9"/>
      <c r="AK592" s="10"/>
    </row>
    <row r="593" spans="2:37" x14ac:dyDescent="0.15">
      <c r="B593" s="16"/>
      <c r="C593" s="21" t="s">
        <v>1123</v>
      </c>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9"/>
      <c r="AK593" s="10"/>
    </row>
    <row r="594" spans="2:37" x14ac:dyDescent="0.15">
      <c r="B594" s="16"/>
      <c r="C594" s="21" t="s">
        <v>1124</v>
      </c>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9"/>
      <c r="AK594" s="10"/>
    </row>
    <row r="595" spans="2:37" x14ac:dyDescent="0.15">
      <c r="B595" s="16"/>
      <c r="C595" s="17"/>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9"/>
      <c r="AK595" s="10"/>
    </row>
    <row r="596" spans="2:37" x14ac:dyDescent="0.15">
      <c r="B596" s="16"/>
      <c r="C596" s="21" t="s">
        <v>1125</v>
      </c>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9"/>
      <c r="AK596" s="10"/>
    </row>
    <row r="597" spans="2:37" x14ac:dyDescent="0.15">
      <c r="B597" s="16"/>
      <c r="C597" s="21" t="s">
        <v>1126</v>
      </c>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9"/>
      <c r="AK597" s="10"/>
    </row>
    <row r="598" spans="2:37" x14ac:dyDescent="0.15">
      <c r="B598" s="16"/>
      <c r="C598" s="21" t="s">
        <v>1127</v>
      </c>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9"/>
      <c r="AK598" s="10"/>
    </row>
    <row r="599" spans="2:37" x14ac:dyDescent="0.15">
      <c r="B599" s="16"/>
      <c r="C599" s="23" t="s">
        <v>1128</v>
      </c>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9"/>
      <c r="AK599" s="10"/>
    </row>
    <row r="600" spans="2:37" x14ac:dyDescent="0.15">
      <c r="B600" s="16"/>
      <c r="C600" s="17"/>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9"/>
      <c r="AK600" s="10"/>
    </row>
    <row r="601" spans="2:37" x14ac:dyDescent="0.15">
      <c r="B601" s="16"/>
      <c r="C601" s="21" t="s">
        <v>1129</v>
      </c>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9"/>
      <c r="AK601" s="10"/>
    </row>
    <row r="602" spans="2:37" x14ac:dyDescent="0.15">
      <c r="B602" s="16"/>
      <c r="C602" s="23" t="s">
        <v>1130</v>
      </c>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9"/>
      <c r="AK602" s="10"/>
    </row>
    <row r="603" spans="2:37" x14ac:dyDescent="0.15">
      <c r="B603" s="16"/>
      <c r="C603" s="23" t="s">
        <v>1131</v>
      </c>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9"/>
      <c r="AK603" s="10"/>
    </row>
    <row r="604" spans="2:37" x14ac:dyDescent="0.15">
      <c r="B604" s="16"/>
      <c r="C604" s="23" t="s">
        <v>1132</v>
      </c>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9"/>
      <c r="AK604" s="10"/>
    </row>
    <row r="605" spans="2:37" x14ac:dyDescent="0.15">
      <c r="B605" s="16"/>
      <c r="C605" s="23" t="s">
        <v>1133</v>
      </c>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9"/>
      <c r="AK605" s="10"/>
    </row>
    <row r="606" spans="2:37" x14ac:dyDescent="0.15">
      <c r="B606" s="16"/>
      <c r="C606" s="23" t="s">
        <v>1134</v>
      </c>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9"/>
      <c r="AK606" s="10"/>
    </row>
    <row r="607" spans="2:37" x14ac:dyDescent="0.15">
      <c r="B607" s="16"/>
      <c r="C607" s="23" t="s">
        <v>17</v>
      </c>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9"/>
      <c r="AK607" s="10"/>
    </row>
    <row r="608" spans="2:37" x14ac:dyDescent="0.15">
      <c r="B608" s="16"/>
      <c r="C608" s="22" t="s">
        <v>1135</v>
      </c>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9"/>
      <c r="AK608" s="10"/>
    </row>
    <row r="609" spans="1:37" x14ac:dyDescent="0.15">
      <c r="B609" s="16"/>
      <c r="C609" s="21" t="s">
        <v>1136</v>
      </c>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9"/>
      <c r="AK609" s="10"/>
    </row>
    <row r="610" spans="1:37" x14ac:dyDescent="0.15">
      <c r="B610" s="16"/>
      <c r="C610" s="21" t="s">
        <v>1137</v>
      </c>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9"/>
      <c r="AK610" s="10"/>
    </row>
    <row r="611" spans="1:37" x14ac:dyDescent="0.15">
      <c r="B611" s="16"/>
      <c r="C611" s="21" t="s">
        <v>43</v>
      </c>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9"/>
      <c r="AK611" s="10"/>
    </row>
    <row r="612" spans="1:37" x14ac:dyDescent="0.15">
      <c r="B612" s="16"/>
      <c r="C612" s="21" t="s">
        <v>1138</v>
      </c>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9"/>
      <c r="AK612" s="10"/>
    </row>
    <row r="613" spans="1:37" x14ac:dyDescent="0.15">
      <c r="B613" s="24"/>
      <c r="C613" s="25" t="s">
        <v>78</v>
      </c>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c r="AF613" s="26"/>
      <c r="AG613" s="26"/>
      <c r="AH613" s="26"/>
      <c r="AI613" s="26"/>
      <c r="AJ613" s="27"/>
      <c r="AK613" s="10"/>
    </row>
    <row r="614" spans="1:37" x14ac:dyDescent="0.15">
      <c r="AK614" s="10"/>
    </row>
    <row r="615" spans="1:37" x14ac:dyDescent="0.15">
      <c r="AK615" s="10"/>
    </row>
    <row r="616" spans="1:37" x14ac:dyDescent="0.15">
      <c r="A616" s="5"/>
      <c r="B616" s="8" t="s">
        <v>1473</v>
      </c>
      <c r="C616" s="8"/>
      <c r="D616" s="8"/>
      <c r="E616" s="8"/>
      <c r="F616" s="8"/>
      <c r="G616" s="8"/>
      <c r="H616" s="6"/>
      <c r="I616" s="8"/>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7"/>
    </row>
    <row r="617" spans="1:37" x14ac:dyDescent="0.15">
      <c r="AK617" s="10"/>
    </row>
    <row r="618" spans="1:37" x14ac:dyDescent="0.15">
      <c r="B618" s="34" t="s">
        <v>694</v>
      </c>
      <c r="C618" s="35"/>
      <c r="D618" s="35"/>
      <c r="E618" s="35"/>
      <c r="F618" s="35"/>
      <c r="G618" s="35"/>
      <c r="H618" s="36"/>
      <c r="I618" s="36"/>
      <c r="J618" s="36"/>
      <c r="K618" s="36"/>
      <c r="L618" s="36"/>
      <c r="M618" s="36"/>
      <c r="N618" s="36"/>
      <c r="O618" s="36"/>
      <c r="P618" s="36"/>
      <c r="Q618" s="36"/>
      <c r="R618" s="36"/>
      <c r="S618" s="36"/>
      <c r="T618" s="36"/>
      <c r="U618" s="36"/>
      <c r="V618" s="36"/>
      <c r="W618" s="36"/>
      <c r="X618" s="36"/>
      <c r="Y618" s="36"/>
      <c r="Z618" s="36"/>
      <c r="AA618" s="36"/>
      <c r="AB618" s="36"/>
      <c r="AC618" s="36"/>
      <c r="AD618" s="36"/>
      <c r="AE618" s="36"/>
      <c r="AF618" s="36"/>
      <c r="AG618" s="36"/>
      <c r="AH618" s="36"/>
      <c r="AI618" s="36"/>
      <c r="AJ618" s="36"/>
      <c r="AK618" s="37"/>
    </row>
    <row r="619" spans="1:37" x14ac:dyDescent="0.15">
      <c r="AK619" s="10"/>
    </row>
    <row r="620" spans="1:37" x14ac:dyDescent="0.15">
      <c r="B620" s="12"/>
      <c r="C620" s="28" t="s">
        <v>1474</v>
      </c>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5"/>
      <c r="AK620" s="10"/>
    </row>
    <row r="621" spans="1:37" x14ac:dyDescent="0.15">
      <c r="B621" s="16"/>
      <c r="C621" s="20" t="s">
        <v>1475</v>
      </c>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9"/>
      <c r="AK621" s="10"/>
    </row>
    <row r="622" spans="1:37" x14ac:dyDescent="0.15">
      <c r="B622" s="16"/>
      <c r="C622" s="61" t="s">
        <v>406</v>
      </c>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9"/>
      <c r="AK622" s="10"/>
    </row>
    <row r="623" spans="1:37" x14ac:dyDescent="0.15">
      <c r="B623" s="16"/>
      <c r="C623" s="61" t="s">
        <v>481</v>
      </c>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9"/>
      <c r="AK623" s="10"/>
    </row>
    <row r="624" spans="1:37" x14ac:dyDescent="0.15">
      <c r="B624" s="16"/>
      <c r="C624" s="61" t="s">
        <v>527</v>
      </c>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9"/>
      <c r="AK624" s="10"/>
    </row>
    <row r="625" spans="2:37" x14ac:dyDescent="0.15">
      <c r="B625" s="24"/>
      <c r="C625" s="65" t="s">
        <v>1476</v>
      </c>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c r="AF625" s="26"/>
      <c r="AG625" s="26"/>
      <c r="AH625" s="26"/>
      <c r="AI625" s="26"/>
      <c r="AJ625" s="27"/>
      <c r="AK625" s="10"/>
    </row>
    <row r="626" spans="2:37" x14ac:dyDescent="0.15">
      <c r="AK626" s="10"/>
    </row>
    <row r="627" spans="2:37" x14ac:dyDescent="0.15">
      <c r="AK627" s="10"/>
    </row>
    <row r="628" spans="2:37" x14ac:dyDescent="0.15">
      <c r="B628" s="34" t="s">
        <v>695</v>
      </c>
      <c r="C628" s="35"/>
      <c r="D628" s="35"/>
      <c r="E628" s="35"/>
      <c r="F628" s="35"/>
      <c r="G628" s="35"/>
      <c r="H628" s="36"/>
      <c r="I628" s="36"/>
      <c r="J628" s="36"/>
      <c r="K628" s="36"/>
      <c r="L628" s="36"/>
      <c r="M628" s="36"/>
      <c r="N628" s="36"/>
      <c r="O628" s="36"/>
      <c r="P628" s="36"/>
      <c r="Q628" s="36"/>
      <c r="R628" s="36"/>
      <c r="S628" s="36"/>
      <c r="T628" s="36"/>
      <c r="U628" s="36"/>
      <c r="V628" s="36"/>
      <c r="W628" s="36"/>
      <c r="X628" s="36"/>
      <c r="Y628" s="36"/>
      <c r="Z628" s="36"/>
      <c r="AA628" s="36"/>
      <c r="AB628" s="36"/>
      <c r="AC628" s="36"/>
      <c r="AD628" s="36"/>
      <c r="AE628" s="36"/>
      <c r="AF628" s="36"/>
      <c r="AG628" s="36"/>
      <c r="AH628" s="36"/>
      <c r="AI628" s="36"/>
      <c r="AJ628" s="36"/>
      <c r="AK628" s="37"/>
    </row>
    <row r="629" spans="2:37" x14ac:dyDescent="0.15">
      <c r="AK629" s="10"/>
    </row>
    <row r="630" spans="2:37" x14ac:dyDescent="0.15">
      <c r="B630" s="12"/>
      <c r="C630" s="13" t="s">
        <v>1159</v>
      </c>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c r="AH630" s="14"/>
      <c r="AI630" s="14"/>
      <c r="AJ630" s="15"/>
      <c r="AK630" s="10"/>
    </row>
    <row r="631" spans="2:37" x14ac:dyDescent="0.15">
      <c r="B631" s="16"/>
      <c r="C631" s="17"/>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9"/>
      <c r="AK631" s="10"/>
    </row>
    <row r="632" spans="2:37" x14ac:dyDescent="0.15">
      <c r="B632" s="16"/>
      <c r="C632" s="21" t="s">
        <v>17</v>
      </c>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9"/>
      <c r="AK632" s="10"/>
    </row>
    <row r="633" spans="2:37" x14ac:dyDescent="0.15">
      <c r="B633" s="16"/>
      <c r="C633" s="22" t="s">
        <v>18</v>
      </c>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9"/>
      <c r="AK633" s="10"/>
    </row>
    <row r="634" spans="2:37" x14ac:dyDescent="0.15">
      <c r="B634" s="16"/>
      <c r="C634" s="21" t="s">
        <v>19</v>
      </c>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9"/>
      <c r="AK634" s="10"/>
    </row>
    <row r="635" spans="2:37" x14ac:dyDescent="0.15">
      <c r="B635" s="16"/>
      <c r="C635" s="21" t="s">
        <v>20</v>
      </c>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9"/>
      <c r="AK635" s="10"/>
    </row>
    <row r="636" spans="2:37" x14ac:dyDescent="0.15">
      <c r="B636" s="16"/>
      <c r="C636" s="17"/>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9"/>
      <c r="AK636" s="10"/>
    </row>
    <row r="637" spans="2:37" x14ac:dyDescent="0.15">
      <c r="B637" s="16"/>
      <c r="C637" s="21" t="s">
        <v>1477</v>
      </c>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9"/>
      <c r="AK637" s="10"/>
    </row>
    <row r="638" spans="2:37" x14ac:dyDescent="0.15">
      <c r="B638" s="16"/>
      <c r="C638" s="23" t="s">
        <v>1478</v>
      </c>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9"/>
      <c r="AK638" s="10"/>
    </row>
    <row r="639" spans="2:37" x14ac:dyDescent="0.15">
      <c r="B639" s="16"/>
      <c r="C639" s="21" t="s">
        <v>1479</v>
      </c>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9"/>
      <c r="AK639" s="10"/>
    </row>
    <row r="640" spans="2:37" x14ac:dyDescent="0.15">
      <c r="B640" s="16"/>
      <c r="C640" s="21" t="s">
        <v>1480</v>
      </c>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9"/>
      <c r="AK640" s="10"/>
    </row>
    <row r="641" spans="2:37" x14ac:dyDescent="0.15">
      <c r="B641" s="16"/>
      <c r="C641" s="21" t="s">
        <v>1481</v>
      </c>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9"/>
      <c r="AK641" s="10"/>
    </row>
    <row r="642" spans="2:37" x14ac:dyDescent="0.15">
      <c r="B642" s="16"/>
      <c r="C642" s="21" t="s">
        <v>1482</v>
      </c>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9"/>
      <c r="AK642" s="10"/>
    </row>
    <row r="643" spans="2:37" x14ac:dyDescent="0.15">
      <c r="B643" s="16"/>
      <c r="C643" s="21" t="s">
        <v>42</v>
      </c>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9"/>
      <c r="AK643" s="10"/>
    </row>
    <row r="644" spans="2:37" x14ac:dyDescent="0.15">
      <c r="B644" s="16"/>
      <c r="C644" s="17"/>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9"/>
      <c r="AK644" s="10"/>
    </row>
    <row r="645" spans="2:37" x14ac:dyDescent="0.15">
      <c r="B645" s="16"/>
      <c r="C645" s="21" t="s">
        <v>1483</v>
      </c>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9"/>
      <c r="AK645" s="10"/>
    </row>
    <row r="646" spans="2:37" x14ac:dyDescent="0.15">
      <c r="B646" s="16"/>
      <c r="C646" s="21" t="s">
        <v>1484</v>
      </c>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9"/>
      <c r="AK646" s="10"/>
    </row>
    <row r="647" spans="2:37" x14ac:dyDescent="0.15">
      <c r="B647" s="16"/>
      <c r="C647" s="23" t="s">
        <v>1485</v>
      </c>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9"/>
      <c r="AK647" s="10"/>
    </row>
    <row r="648" spans="2:37" x14ac:dyDescent="0.15">
      <c r="B648" s="16"/>
      <c r="C648" s="21" t="s">
        <v>1486</v>
      </c>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9"/>
      <c r="AK648" s="10"/>
    </row>
    <row r="649" spans="2:37" x14ac:dyDescent="0.15">
      <c r="B649" s="16"/>
      <c r="C649" s="17"/>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9"/>
      <c r="AK649" s="10"/>
    </row>
    <row r="650" spans="2:37" x14ac:dyDescent="0.15">
      <c r="B650" s="16"/>
      <c r="C650" s="21" t="s">
        <v>1487</v>
      </c>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9"/>
      <c r="AK650" s="10"/>
    </row>
    <row r="651" spans="2:37" x14ac:dyDescent="0.15">
      <c r="B651" s="16"/>
      <c r="C651" s="23" t="s">
        <v>1488</v>
      </c>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9"/>
      <c r="AK651" s="10"/>
    </row>
    <row r="652" spans="2:37" x14ac:dyDescent="0.15">
      <c r="B652" s="16"/>
      <c r="C652" s="21" t="s">
        <v>1489</v>
      </c>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9"/>
      <c r="AK652" s="10"/>
    </row>
    <row r="653" spans="2:37" x14ac:dyDescent="0.15">
      <c r="B653" s="16"/>
      <c r="C653" s="21" t="s">
        <v>1490</v>
      </c>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9"/>
      <c r="AK653" s="10"/>
    </row>
    <row r="654" spans="2:37" x14ac:dyDescent="0.15">
      <c r="B654" s="16"/>
      <c r="C654" s="17"/>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9"/>
      <c r="AK654" s="10"/>
    </row>
    <row r="655" spans="2:37" x14ac:dyDescent="0.15">
      <c r="B655" s="16"/>
      <c r="C655" s="21" t="s">
        <v>1491</v>
      </c>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9"/>
      <c r="AK655" s="10"/>
    </row>
    <row r="656" spans="2:37" x14ac:dyDescent="0.15">
      <c r="B656" s="16"/>
      <c r="C656" s="23" t="s">
        <v>1492</v>
      </c>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9"/>
      <c r="AK656" s="10"/>
    </row>
    <row r="657" spans="2:37" x14ac:dyDescent="0.15">
      <c r="B657" s="16"/>
      <c r="C657" s="21" t="s">
        <v>1493</v>
      </c>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9"/>
      <c r="AK657" s="10"/>
    </row>
    <row r="658" spans="2:37" x14ac:dyDescent="0.15">
      <c r="B658" s="16"/>
      <c r="C658" s="21" t="s">
        <v>1494</v>
      </c>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9"/>
      <c r="AK658" s="10"/>
    </row>
    <row r="659" spans="2:37" x14ac:dyDescent="0.15">
      <c r="B659" s="16"/>
      <c r="C659" s="21" t="s">
        <v>1495</v>
      </c>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9"/>
      <c r="AK659" s="10"/>
    </row>
    <row r="660" spans="2:37" x14ac:dyDescent="0.15">
      <c r="B660" s="16"/>
      <c r="C660" s="21" t="s">
        <v>1496</v>
      </c>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9"/>
      <c r="AK660" s="10"/>
    </row>
    <row r="661" spans="2:37" x14ac:dyDescent="0.15">
      <c r="B661" s="16"/>
      <c r="C661" s="21" t="s">
        <v>1497</v>
      </c>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9"/>
      <c r="AK661" s="10"/>
    </row>
    <row r="662" spans="2:37" x14ac:dyDescent="0.15">
      <c r="B662" s="16"/>
      <c r="C662" s="21" t="s">
        <v>1498</v>
      </c>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9"/>
      <c r="AK662" s="10"/>
    </row>
    <row r="663" spans="2:37" x14ac:dyDescent="0.15">
      <c r="B663" s="16"/>
      <c r="C663" s="21" t="s">
        <v>39</v>
      </c>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9"/>
      <c r="AK663" s="10"/>
    </row>
    <row r="664" spans="2:37" x14ac:dyDescent="0.15">
      <c r="B664" s="16"/>
      <c r="C664" s="17"/>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9"/>
      <c r="AK664" s="10"/>
    </row>
    <row r="665" spans="2:37" x14ac:dyDescent="0.15">
      <c r="B665" s="16"/>
      <c r="C665" s="21" t="s">
        <v>1499</v>
      </c>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9"/>
      <c r="AK665" s="10"/>
    </row>
    <row r="666" spans="2:37" x14ac:dyDescent="0.15">
      <c r="B666" s="16"/>
      <c r="C666" s="23" t="s">
        <v>1500</v>
      </c>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9"/>
      <c r="AK666" s="10"/>
    </row>
    <row r="667" spans="2:37" x14ac:dyDescent="0.15">
      <c r="B667" s="16"/>
      <c r="C667" s="21" t="s">
        <v>56</v>
      </c>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9"/>
      <c r="AK667" s="10"/>
    </row>
    <row r="668" spans="2:37" x14ac:dyDescent="0.15">
      <c r="B668" s="16"/>
      <c r="C668" s="17"/>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9"/>
      <c r="AK668" s="10"/>
    </row>
    <row r="669" spans="2:37" x14ac:dyDescent="0.15">
      <c r="B669" s="16"/>
      <c r="C669" s="21" t="s">
        <v>1501</v>
      </c>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9"/>
      <c r="AK669" s="10"/>
    </row>
    <row r="670" spans="2:37" x14ac:dyDescent="0.15">
      <c r="B670" s="16"/>
      <c r="C670" s="23" t="s">
        <v>1502</v>
      </c>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9"/>
      <c r="AK670" s="10"/>
    </row>
    <row r="671" spans="2:37" x14ac:dyDescent="0.15">
      <c r="B671" s="16"/>
      <c r="C671" s="21" t="s">
        <v>1503</v>
      </c>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9"/>
      <c r="AK671" s="10"/>
    </row>
    <row r="672" spans="2:37" x14ac:dyDescent="0.15">
      <c r="B672" s="16"/>
      <c r="C672" s="21" t="s">
        <v>1504</v>
      </c>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9"/>
      <c r="AK672" s="10"/>
    </row>
    <row r="673" spans="2:37" x14ac:dyDescent="0.15">
      <c r="B673" s="16"/>
      <c r="C673" s="21" t="s">
        <v>1505</v>
      </c>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9"/>
      <c r="AK673" s="10"/>
    </row>
    <row r="674" spans="2:37" x14ac:dyDescent="0.15">
      <c r="B674" s="16"/>
      <c r="C674" s="21" t="s">
        <v>1506</v>
      </c>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9"/>
      <c r="AK674" s="10"/>
    </row>
    <row r="675" spans="2:37" x14ac:dyDescent="0.15">
      <c r="B675" s="16"/>
      <c r="C675" s="21" t="s">
        <v>1507</v>
      </c>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9"/>
      <c r="AK675" s="10"/>
    </row>
    <row r="676" spans="2:37" x14ac:dyDescent="0.15">
      <c r="B676" s="16"/>
      <c r="C676" s="21" t="s">
        <v>1508</v>
      </c>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9"/>
      <c r="AK676" s="10"/>
    </row>
    <row r="677" spans="2:37" x14ac:dyDescent="0.15">
      <c r="B677" s="16"/>
      <c r="C677" s="21" t="s">
        <v>1509</v>
      </c>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9"/>
      <c r="AK677" s="10"/>
    </row>
    <row r="678" spans="2:37" x14ac:dyDescent="0.15">
      <c r="B678" s="16"/>
      <c r="C678" s="21" t="s">
        <v>1510</v>
      </c>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9"/>
      <c r="AK678" s="10"/>
    </row>
    <row r="679" spans="2:37" x14ac:dyDescent="0.15">
      <c r="B679" s="16"/>
      <c r="C679" s="21" t="s">
        <v>1511</v>
      </c>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9"/>
      <c r="AK679" s="10"/>
    </row>
    <row r="680" spans="2:37" x14ac:dyDescent="0.15">
      <c r="B680" s="16"/>
      <c r="C680" s="21" t="s">
        <v>1512</v>
      </c>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9"/>
      <c r="AK680" s="10"/>
    </row>
    <row r="681" spans="2:37" x14ac:dyDescent="0.15">
      <c r="B681" s="16"/>
      <c r="C681" s="21" t="s">
        <v>1513</v>
      </c>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9"/>
      <c r="AK681" s="10"/>
    </row>
    <row r="682" spans="2:37" x14ac:dyDescent="0.15">
      <c r="B682" s="16"/>
      <c r="C682" s="17"/>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9"/>
      <c r="AK682" s="10"/>
    </row>
    <row r="683" spans="2:37" x14ac:dyDescent="0.15">
      <c r="B683" s="16"/>
      <c r="C683" s="21" t="s">
        <v>1514</v>
      </c>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9"/>
      <c r="AK683" s="10"/>
    </row>
    <row r="684" spans="2:37" x14ac:dyDescent="0.15">
      <c r="B684" s="16"/>
      <c r="C684" s="23" t="s">
        <v>1515</v>
      </c>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9"/>
      <c r="AK684" s="10"/>
    </row>
    <row r="685" spans="2:37" x14ac:dyDescent="0.15">
      <c r="B685" s="16"/>
      <c r="C685" s="21" t="s">
        <v>1516</v>
      </c>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9"/>
      <c r="AK685" s="10"/>
    </row>
    <row r="686" spans="2:37" x14ac:dyDescent="0.15">
      <c r="B686" s="16"/>
      <c r="C686" s="21" t="s">
        <v>122</v>
      </c>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9"/>
      <c r="AK686" s="10"/>
    </row>
    <row r="687" spans="2:37" x14ac:dyDescent="0.15">
      <c r="B687" s="16"/>
      <c r="C687" s="22" t="s">
        <v>1517</v>
      </c>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9"/>
      <c r="AK687" s="10"/>
    </row>
    <row r="688" spans="2:37" x14ac:dyDescent="0.15">
      <c r="B688" s="16"/>
      <c r="C688" s="17"/>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9"/>
      <c r="AK688" s="10"/>
    </row>
    <row r="689" spans="1:37" x14ac:dyDescent="0.15">
      <c r="B689" s="16"/>
      <c r="C689" s="21" t="s">
        <v>1518</v>
      </c>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9"/>
      <c r="AK689" s="10"/>
    </row>
    <row r="690" spans="1:37" x14ac:dyDescent="0.15">
      <c r="B690" s="16"/>
      <c r="C690" s="23" t="s">
        <v>1519</v>
      </c>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9"/>
      <c r="AK690" s="10"/>
    </row>
    <row r="691" spans="1:37" x14ac:dyDescent="0.15">
      <c r="B691" s="16"/>
      <c r="C691" s="21" t="s">
        <v>1520</v>
      </c>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9"/>
      <c r="AK691" s="10"/>
    </row>
    <row r="692" spans="1:37" x14ac:dyDescent="0.15">
      <c r="B692" s="16"/>
      <c r="C692" s="21" t="s">
        <v>1521</v>
      </c>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9"/>
      <c r="AK692" s="10"/>
    </row>
    <row r="693" spans="1:37" x14ac:dyDescent="0.15">
      <c r="B693" s="16"/>
      <c r="C693" s="21" t="s">
        <v>106</v>
      </c>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9"/>
      <c r="AK693" s="10"/>
    </row>
    <row r="694" spans="1:37" x14ac:dyDescent="0.15">
      <c r="B694" s="16"/>
      <c r="C694" s="21" t="s">
        <v>110</v>
      </c>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9"/>
      <c r="AK694" s="10"/>
    </row>
    <row r="695" spans="1:37" x14ac:dyDescent="0.15">
      <c r="B695" s="16"/>
      <c r="C695" s="21" t="s">
        <v>1512</v>
      </c>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9"/>
      <c r="AK695" s="10"/>
    </row>
    <row r="696" spans="1:37" x14ac:dyDescent="0.15">
      <c r="B696" s="16"/>
      <c r="C696" s="21" t="s">
        <v>43</v>
      </c>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9"/>
      <c r="AK696" s="10"/>
    </row>
    <row r="697" spans="1:37" x14ac:dyDescent="0.15">
      <c r="B697" s="24"/>
      <c r="C697" s="26" t="s">
        <v>78</v>
      </c>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c r="AF697" s="26"/>
      <c r="AG697" s="26"/>
      <c r="AH697" s="26"/>
      <c r="AI697" s="26"/>
      <c r="AJ697" s="27"/>
      <c r="AK697" s="10"/>
    </row>
    <row r="698" spans="1:37" x14ac:dyDescent="0.15">
      <c r="AK698" s="10"/>
    </row>
    <row r="699" spans="1:37" x14ac:dyDescent="0.15">
      <c r="AK699" s="10"/>
    </row>
    <row r="700" spans="1:37" x14ac:dyDescent="0.15">
      <c r="A700" s="5"/>
      <c r="B700" s="8" t="s">
        <v>1522</v>
      </c>
      <c r="C700" s="8"/>
      <c r="D700" s="8"/>
      <c r="E700" s="8"/>
      <c r="F700" s="8"/>
      <c r="G700" s="8"/>
      <c r="H700" s="6"/>
      <c r="I700" s="8"/>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7"/>
    </row>
    <row r="701" spans="1:37" x14ac:dyDescent="0.15">
      <c r="AK701" s="10"/>
    </row>
    <row r="702" spans="1:37" x14ac:dyDescent="0.15">
      <c r="B702" s="34" t="s">
        <v>694</v>
      </c>
      <c r="C702" s="35"/>
      <c r="D702" s="35"/>
      <c r="E702" s="35"/>
      <c r="F702" s="35"/>
      <c r="G702" s="35"/>
      <c r="H702" s="36"/>
      <c r="I702" s="36"/>
      <c r="J702" s="36"/>
      <c r="K702" s="36"/>
      <c r="L702" s="36"/>
      <c r="M702" s="36"/>
      <c r="N702" s="36"/>
      <c r="O702" s="36"/>
      <c r="P702" s="36"/>
      <c r="Q702" s="36"/>
      <c r="R702" s="36"/>
      <c r="S702" s="36"/>
      <c r="T702" s="36"/>
      <c r="U702" s="36"/>
      <c r="V702" s="36"/>
      <c r="W702" s="36"/>
      <c r="X702" s="36"/>
      <c r="Y702" s="36"/>
      <c r="Z702" s="36"/>
      <c r="AA702" s="36"/>
      <c r="AB702" s="36"/>
      <c r="AC702" s="36"/>
      <c r="AD702" s="36"/>
      <c r="AE702" s="36"/>
      <c r="AF702" s="36"/>
      <c r="AG702" s="36"/>
      <c r="AH702" s="36"/>
      <c r="AI702" s="36"/>
      <c r="AJ702" s="36"/>
      <c r="AK702" s="37"/>
    </row>
    <row r="703" spans="1:37" x14ac:dyDescent="0.15">
      <c r="AK703" s="10"/>
    </row>
    <row r="704" spans="1:37" x14ac:dyDescent="0.15">
      <c r="B704" s="12"/>
      <c r="C704" s="28" t="s">
        <v>1523</v>
      </c>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c r="AH704" s="14"/>
      <c r="AI704" s="14"/>
      <c r="AJ704" s="15"/>
      <c r="AK704" s="10"/>
    </row>
    <row r="705" spans="2:37" x14ac:dyDescent="0.15">
      <c r="B705" s="16"/>
      <c r="C705" s="20" t="s">
        <v>1524</v>
      </c>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9"/>
      <c r="AK705" s="10"/>
    </row>
    <row r="706" spans="2:37" x14ac:dyDescent="0.15">
      <c r="B706" s="16"/>
      <c r="C706" s="61" t="s">
        <v>406</v>
      </c>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9"/>
      <c r="AK706" s="10"/>
    </row>
    <row r="707" spans="2:37" x14ac:dyDescent="0.15">
      <c r="B707" s="16"/>
      <c r="C707" s="61" t="s">
        <v>481</v>
      </c>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9"/>
      <c r="AK707" s="10"/>
    </row>
    <row r="708" spans="2:37" x14ac:dyDescent="0.15">
      <c r="B708" s="16"/>
      <c r="C708" s="61" t="s">
        <v>527</v>
      </c>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9"/>
      <c r="AK708" s="10"/>
    </row>
    <row r="709" spans="2:37" x14ac:dyDescent="0.15">
      <c r="B709" s="16"/>
      <c r="C709" s="61" t="s">
        <v>528</v>
      </c>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9"/>
      <c r="AK709" s="10"/>
    </row>
    <row r="710" spans="2:37" x14ac:dyDescent="0.15">
      <c r="B710" s="16"/>
      <c r="C710" s="61" t="s">
        <v>1525</v>
      </c>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9"/>
      <c r="AK710" s="10"/>
    </row>
    <row r="711" spans="2:37" x14ac:dyDescent="0.15">
      <c r="B711" s="16"/>
      <c r="C711" s="61" t="s">
        <v>1526</v>
      </c>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9"/>
      <c r="AK711" s="10"/>
    </row>
    <row r="712" spans="2:37" x14ac:dyDescent="0.15">
      <c r="B712" s="16"/>
      <c r="C712" s="23" t="s">
        <v>530</v>
      </c>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9"/>
      <c r="AK712" s="10"/>
    </row>
    <row r="713" spans="2:37" x14ac:dyDescent="0.15">
      <c r="B713" s="16"/>
      <c r="C713" s="23" t="s">
        <v>1527</v>
      </c>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9"/>
      <c r="AK713" s="10"/>
    </row>
    <row r="714" spans="2:37" x14ac:dyDescent="0.15">
      <c r="B714" s="16"/>
      <c r="C714" s="23" t="s">
        <v>1528</v>
      </c>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9"/>
      <c r="AK714" s="10"/>
    </row>
    <row r="715" spans="2:37" x14ac:dyDescent="0.15">
      <c r="B715" s="16"/>
      <c r="C715" s="23" t="s">
        <v>1529</v>
      </c>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9"/>
      <c r="AK715" s="10"/>
    </row>
    <row r="716" spans="2:37" x14ac:dyDescent="0.15">
      <c r="B716" s="16"/>
      <c r="C716" s="23" t="s">
        <v>468</v>
      </c>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9"/>
      <c r="AK716" s="10"/>
    </row>
    <row r="717" spans="2:37" x14ac:dyDescent="0.15">
      <c r="B717" s="16"/>
      <c r="C717" s="17"/>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9"/>
      <c r="AK717" s="10"/>
    </row>
    <row r="718" spans="2:37" x14ac:dyDescent="0.15">
      <c r="B718" s="16"/>
      <c r="C718" s="21" t="s">
        <v>1139</v>
      </c>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9"/>
      <c r="AK718" s="10"/>
    </row>
    <row r="719" spans="2:37" x14ac:dyDescent="0.15">
      <c r="B719" s="16"/>
      <c r="C719" s="20" t="s">
        <v>1140</v>
      </c>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9"/>
      <c r="AK719" s="10"/>
    </row>
    <row r="720" spans="2:37" x14ac:dyDescent="0.15">
      <c r="B720" s="16"/>
      <c r="C720" s="61" t="s">
        <v>406</v>
      </c>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9"/>
      <c r="AK720" s="10"/>
    </row>
    <row r="721" spans="2:37" x14ac:dyDescent="0.15">
      <c r="B721" s="16"/>
      <c r="C721" s="61" t="s">
        <v>481</v>
      </c>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9"/>
      <c r="AK721" s="10"/>
    </row>
    <row r="722" spans="2:37" x14ac:dyDescent="0.15">
      <c r="B722" s="16"/>
      <c r="C722" s="61" t="s">
        <v>527</v>
      </c>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9"/>
      <c r="AK722" s="10"/>
    </row>
    <row r="723" spans="2:37" x14ac:dyDescent="0.15">
      <c r="B723" s="24"/>
      <c r="C723" s="65" t="s">
        <v>1530</v>
      </c>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c r="AF723" s="26"/>
      <c r="AG723" s="26"/>
      <c r="AH723" s="26"/>
      <c r="AI723" s="26"/>
      <c r="AJ723" s="27"/>
      <c r="AK723" s="10"/>
    </row>
    <row r="724" spans="2:37" x14ac:dyDescent="0.15">
      <c r="AK724" s="10"/>
    </row>
    <row r="725" spans="2:37" x14ac:dyDescent="0.15">
      <c r="AK725" s="10"/>
    </row>
    <row r="726" spans="2:37" x14ac:dyDescent="0.15">
      <c r="B726" s="34" t="s">
        <v>695</v>
      </c>
      <c r="C726" s="35"/>
      <c r="D726" s="35"/>
      <c r="E726" s="35"/>
      <c r="F726" s="35"/>
      <c r="G726" s="35"/>
      <c r="H726" s="36"/>
      <c r="I726" s="36"/>
      <c r="J726" s="36"/>
      <c r="K726" s="36"/>
      <c r="L726" s="36"/>
      <c r="M726" s="36"/>
      <c r="N726" s="36"/>
      <c r="O726" s="36"/>
      <c r="P726" s="36"/>
      <c r="Q726" s="36"/>
      <c r="R726" s="36"/>
      <c r="S726" s="36"/>
      <c r="T726" s="36"/>
      <c r="U726" s="36"/>
      <c r="V726" s="36"/>
      <c r="W726" s="36"/>
      <c r="X726" s="36"/>
      <c r="Y726" s="36"/>
      <c r="Z726" s="36"/>
      <c r="AA726" s="36"/>
      <c r="AB726" s="36"/>
      <c r="AC726" s="36"/>
      <c r="AD726" s="36"/>
      <c r="AE726" s="36"/>
      <c r="AF726" s="36"/>
      <c r="AG726" s="36"/>
      <c r="AH726" s="36"/>
      <c r="AI726" s="36"/>
      <c r="AJ726" s="36"/>
      <c r="AK726" s="37"/>
    </row>
    <row r="727" spans="2:37" x14ac:dyDescent="0.15">
      <c r="AK727" s="10"/>
    </row>
    <row r="728" spans="2:37" x14ac:dyDescent="0.15">
      <c r="B728" s="12"/>
      <c r="C728" s="13" t="s">
        <v>1159</v>
      </c>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c r="AG728" s="14"/>
      <c r="AH728" s="14"/>
      <c r="AI728" s="14"/>
      <c r="AJ728" s="15"/>
      <c r="AK728" s="10"/>
    </row>
    <row r="729" spans="2:37" x14ac:dyDescent="0.15">
      <c r="B729" s="16"/>
      <c r="C729" s="21" t="s">
        <v>17</v>
      </c>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9"/>
      <c r="AK729" s="10"/>
    </row>
    <row r="730" spans="2:37" x14ac:dyDescent="0.15">
      <c r="B730" s="16"/>
      <c r="C730" s="22" t="s">
        <v>18</v>
      </c>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9"/>
      <c r="AK730" s="10"/>
    </row>
    <row r="731" spans="2:37" x14ac:dyDescent="0.15">
      <c r="B731" s="16"/>
      <c r="C731" s="21" t="s">
        <v>19</v>
      </c>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9"/>
      <c r="AK731" s="10"/>
    </row>
    <row r="732" spans="2:37" x14ac:dyDescent="0.15">
      <c r="B732" s="16"/>
      <c r="C732" s="21" t="s">
        <v>20</v>
      </c>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9"/>
      <c r="AK732" s="10"/>
    </row>
    <row r="733" spans="2:37" x14ac:dyDescent="0.15">
      <c r="B733" s="16"/>
      <c r="C733" s="21" t="s">
        <v>1162</v>
      </c>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9"/>
      <c r="AK733" s="10"/>
    </row>
    <row r="734" spans="2:37" x14ac:dyDescent="0.15">
      <c r="B734" s="16"/>
      <c r="C734" s="23" t="s">
        <v>1113</v>
      </c>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9"/>
      <c r="AK734" s="10"/>
    </row>
    <row r="735" spans="2:37" x14ac:dyDescent="0.15">
      <c r="B735" s="16"/>
      <c r="C735" s="21" t="s">
        <v>1531</v>
      </c>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9"/>
      <c r="AK735" s="10"/>
    </row>
    <row r="736" spans="2:37" x14ac:dyDescent="0.15">
      <c r="B736" s="16"/>
      <c r="C736" s="21" t="s">
        <v>1532</v>
      </c>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9"/>
      <c r="AK736" s="10"/>
    </row>
    <row r="737" spans="2:37" x14ac:dyDescent="0.15">
      <c r="B737" s="16"/>
      <c r="C737" s="21" t="s">
        <v>1533</v>
      </c>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9"/>
      <c r="AK737" s="10"/>
    </row>
    <row r="738" spans="2:37" x14ac:dyDescent="0.15">
      <c r="B738" s="16"/>
      <c r="C738" s="21" t="s">
        <v>1534</v>
      </c>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9"/>
      <c r="AK738" s="10"/>
    </row>
    <row r="739" spans="2:37" x14ac:dyDescent="0.15">
      <c r="B739" s="16"/>
      <c r="C739" s="21" t="s">
        <v>1535</v>
      </c>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9"/>
      <c r="AK739" s="10"/>
    </row>
    <row r="740" spans="2:37" x14ac:dyDescent="0.15">
      <c r="B740" s="16"/>
      <c r="C740" s="21" t="s">
        <v>1536</v>
      </c>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9"/>
      <c r="AK740" s="10"/>
    </row>
    <row r="741" spans="2:37" x14ac:dyDescent="0.15">
      <c r="B741" s="16"/>
      <c r="C741" s="21" t="s">
        <v>1537</v>
      </c>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9"/>
      <c r="AK741" s="10"/>
    </row>
    <row r="742" spans="2:37" x14ac:dyDescent="0.15">
      <c r="B742" s="16"/>
      <c r="C742" s="21" t="s">
        <v>1538</v>
      </c>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9"/>
      <c r="AK742" s="10"/>
    </row>
    <row r="743" spans="2:37" x14ac:dyDescent="0.15">
      <c r="B743" s="16"/>
      <c r="C743" s="21" t="s">
        <v>1539</v>
      </c>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9"/>
      <c r="AK743" s="10"/>
    </row>
    <row r="744" spans="2:37" x14ac:dyDescent="0.15">
      <c r="B744" s="16"/>
      <c r="C744" s="21" t="s">
        <v>1540</v>
      </c>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9"/>
      <c r="AK744" s="10"/>
    </row>
    <row r="745" spans="2:37" x14ac:dyDescent="0.15">
      <c r="B745" s="16"/>
      <c r="C745" s="17"/>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9"/>
      <c r="AK745" s="10"/>
    </row>
    <row r="746" spans="2:37" x14ac:dyDescent="0.15">
      <c r="B746" s="16"/>
      <c r="C746" s="21" t="s">
        <v>1164</v>
      </c>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9"/>
      <c r="AK746" s="10"/>
    </row>
    <row r="747" spans="2:37" x14ac:dyDescent="0.15">
      <c r="B747" s="16"/>
      <c r="C747" s="23" t="s">
        <v>1541</v>
      </c>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9"/>
      <c r="AK747" s="10"/>
    </row>
    <row r="748" spans="2:37" x14ac:dyDescent="0.15">
      <c r="B748" s="16"/>
      <c r="C748" s="21" t="s">
        <v>1542</v>
      </c>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9"/>
      <c r="AK748" s="10"/>
    </row>
    <row r="749" spans="2:37" x14ac:dyDescent="0.15">
      <c r="B749" s="16"/>
      <c r="C749" s="21" t="s">
        <v>1543</v>
      </c>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9"/>
      <c r="AK749" s="10"/>
    </row>
    <row r="750" spans="2:37" x14ac:dyDescent="0.15">
      <c r="B750" s="16"/>
      <c r="C750" s="21" t="s">
        <v>1398</v>
      </c>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9"/>
      <c r="AK750" s="10"/>
    </row>
    <row r="751" spans="2:37" x14ac:dyDescent="0.15">
      <c r="B751" s="16"/>
      <c r="C751" s="17"/>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9"/>
      <c r="AK751" s="10"/>
    </row>
    <row r="752" spans="2:37" x14ac:dyDescent="0.15">
      <c r="B752" s="16"/>
      <c r="C752" s="21" t="s">
        <v>1544</v>
      </c>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9"/>
      <c r="AK752" s="10"/>
    </row>
    <row r="753" spans="2:37" x14ac:dyDescent="0.15">
      <c r="B753" s="16"/>
      <c r="C753" s="23" t="s">
        <v>1545</v>
      </c>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9"/>
      <c r="AK753" s="10"/>
    </row>
    <row r="754" spans="2:37" x14ac:dyDescent="0.15">
      <c r="B754" s="16"/>
      <c r="C754" s="17"/>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9"/>
      <c r="AK754" s="10"/>
    </row>
    <row r="755" spans="2:37" x14ac:dyDescent="0.15">
      <c r="B755" s="16"/>
      <c r="C755" s="21" t="s">
        <v>1546</v>
      </c>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9"/>
      <c r="AK755" s="10"/>
    </row>
    <row r="756" spans="2:37" x14ac:dyDescent="0.15">
      <c r="B756" s="16"/>
      <c r="C756" s="23" t="s">
        <v>1547</v>
      </c>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9"/>
      <c r="AK756" s="10"/>
    </row>
    <row r="757" spans="2:37" x14ac:dyDescent="0.15">
      <c r="B757" s="16"/>
      <c r="C757" s="21" t="s">
        <v>1548</v>
      </c>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9"/>
      <c r="AK757" s="10"/>
    </row>
    <row r="758" spans="2:37" x14ac:dyDescent="0.15">
      <c r="B758" s="16"/>
      <c r="C758" s="21" t="s">
        <v>1549</v>
      </c>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9"/>
      <c r="AK758" s="10"/>
    </row>
    <row r="759" spans="2:37" x14ac:dyDescent="0.15">
      <c r="B759" s="16"/>
      <c r="C759" s="21" t="s">
        <v>122</v>
      </c>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9"/>
      <c r="AK759" s="10"/>
    </row>
    <row r="760" spans="2:37" x14ac:dyDescent="0.15">
      <c r="B760" s="16"/>
      <c r="C760" s="22" t="s">
        <v>1550</v>
      </c>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9"/>
      <c r="AK760" s="10"/>
    </row>
    <row r="761" spans="2:37" x14ac:dyDescent="0.15">
      <c r="B761" s="16"/>
      <c r="C761" s="21" t="s">
        <v>1551</v>
      </c>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9"/>
      <c r="AK761" s="10"/>
    </row>
    <row r="762" spans="2:37" x14ac:dyDescent="0.15">
      <c r="B762" s="16"/>
      <c r="C762" s="21" t="s">
        <v>1552</v>
      </c>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9"/>
      <c r="AK762" s="10"/>
    </row>
    <row r="763" spans="2:37" x14ac:dyDescent="0.15">
      <c r="B763" s="16"/>
      <c r="C763" s="21" t="s">
        <v>1553</v>
      </c>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9"/>
      <c r="AK763" s="10"/>
    </row>
    <row r="764" spans="2:37" x14ac:dyDescent="0.15">
      <c r="B764" s="16"/>
      <c r="C764" s="21" t="s">
        <v>1554</v>
      </c>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9"/>
      <c r="AK764" s="10"/>
    </row>
    <row r="765" spans="2:37" x14ac:dyDescent="0.15">
      <c r="B765" s="16"/>
      <c r="C765" s="21" t="s">
        <v>1555</v>
      </c>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9"/>
      <c r="AK765" s="10"/>
    </row>
    <row r="766" spans="2:37" x14ac:dyDescent="0.15">
      <c r="B766" s="16"/>
      <c r="C766" s="21" t="s">
        <v>1521</v>
      </c>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9"/>
      <c r="AK766" s="10"/>
    </row>
    <row r="767" spans="2:37" x14ac:dyDescent="0.15">
      <c r="B767" s="16"/>
      <c r="C767" s="21" t="s">
        <v>106</v>
      </c>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9"/>
      <c r="AK767" s="10"/>
    </row>
    <row r="768" spans="2:37" x14ac:dyDescent="0.15">
      <c r="B768" s="16"/>
      <c r="C768" s="17"/>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9"/>
      <c r="AK768" s="10"/>
    </row>
    <row r="769" spans="1:37" x14ac:dyDescent="0.15">
      <c r="B769" s="16"/>
      <c r="C769" s="21" t="s">
        <v>122</v>
      </c>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9"/>
      <c r="AK769" s="10"/>
    </row>
    <row r="770" spans="1:37" x14ac:dyDescent="0.15">
      <c r="B770" s="16"/>
      <c r="C770" s="22" t="s">
        <v>1556</v>
      </c>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9"/>
      <c r="AK770" s="10"/>
    </row>
    <row r="771" spans="1:37" x14ac:dyDescent="0.15">
      <c r="B771" s="16"/>
      <c r="C771" s="21" t="s">
        <v>1521</v>
      </c>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9"/>
      <c r="AK771" s="10"/>
    </row>
    <row r="772" spans="1:37" x14ac:dyDescent="0.15">
      <c r="B772" s="16"/>
      <c r="C772" s="21" t="s">
        <v>106</v>
      </c>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9"/>
      <c r="AK772" s="10"/>
    </row>
    <row r="773" spans="1:37" x14ac:dyDescent="0.15">
      <c r="B773" s="16"/>
      <c r="C773" s="21" t="s">
        <v>110</v>
      </c>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9"/>
      <c r="AK773" s="10"/>
    </row>
    <row r="774" spans="1:37" x14ac:dyDescent="0.15">
      <c r="B774" s="16"/>
      <c r="C774" s="21" t="s">
        <v>1512</v>
      </c>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9"/>
      <c r="AK774" s="10"/>
    </row>
    <row r="775" spans="1:37" x14ac:dyDescent="0.15">
      <c r="B775" s="16"/>
      <c r="C775" s="21" t="s">
        <v>43</v>
      </c>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9"/>
      <c r="AK775" s="10"/>
    </row>
    <row r="776" spans="1:37" x14ac:dyDescent="0.15">
      <c r="B776" s="24"/>
      <c r="C776" s="26" t="s">
        <v>78</v>
      </c>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c r="AF776" s="26"/>
      <c r="AG776" s="26"/>
      <c r="AH776" s="26"/>
      <c r="AI776" s="26"/>
      <c r="AJ776" s="27"/>
      <c r="AK776" s="10"/>
    </row>
    <row r="777" spans="1:37" x14ac:dyDescent="0.15">
      <c r="A777" s="113"/>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c r="AA777" s="113"/>
      <c r="AB777" s="113"/>
      <c r="AC777" s="113"/>
      <c r="AD777" s="113"/>
      <c r="AE777" s="113"/>
      <c r="AF777" s="113"/>
      <c r="AG777" s="113"/>
      <c r="AH777" s="113"/>
      <c r="AI777" s="113"/>
      <c r="AJ777" s="113"/>
      <c r="AK777" s="114"/>
    </row>
  </sheetData>
  <phoneticPr fontId="15"/>
  <pageMargins left="0.7" right="0.7" top="0.75" bottom="0.75" header="0.3" footer="0.3"/>
  <pageSetup scale="59" orientation="portrait" r:id="rId1"/>
  <rowBreaks count="1" manualBreakCount="1">
    <brk id="698" max="40"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98"/>
  <sheetViews>
    <sheetView view="pageBreakPreview" topLeftCell="A46" zoomScale="115" zoomScaleNormal="85" zoomScaleSheetLayoutView="115" workbookViewId="0">
      <selection activeCell="F8" sqref="F8"/>
    </sheetView>
  </sheetViews>
  <sheetFormatPr defaultColWidth="3.125" defaultRowHeight="13.5" x14ac:dyDescent="0.15"/>
  <cols>
    <col min="3" max="3" width="3.125" customWidth="1"/>
    <col min="18" max="18" width="3.125" customWidth="1"/>
  </cols>
  <sheetData>
    <row r="1" spans="1:37" x14ac:dyDescent="0.15">
      <c r="A1" s="81"/>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10"/>
    </row>
    <row r="2" spans="1:37" ht="18" x14ac:dyDescent="0.2">
      <c r="A2" s="59" t="s">
        <v>776</v>
      </c>
      <c r="B2" s="60"/>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8"/>
    </row>
    <row r="3" spans="1:37" x14ac:dyDescent="0.15">
      <c r="A3" s="81"/>
      <c r="B3" s="81"/>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10"/>
    </row>
    <row r="4" spans="1:37" x14ac:dyDescent="0.15">
      <c r="A4" s="38"/>
      <c r="B4" s="39" t="s">
        <v>777</v>
      </c>
      <c r="C4" s="9"/>
      <c r="D4" s="9"/>
      <c r="E4" s="9"/>
      <c r="F4" s="9"/>
      <c r="G4" s="9"/>
      <c r="H4" s="9"/>
      <c r="I4" s="9"/>
      <c r="J4" s="9"/>
      <c r="K4" s="9"/>
      <c r="L4" s="9"/>
      <c r="M4" s="9"/>
      <c r="N4" s="9"/>
      <c r="O4" s="9"/>
      <c r="P4" s="9"/>
      <c r="Q4" s="40"/>
      <c r="R4" s="40"/>
      <c r="S4" s="40"/>
      <c r="T4" s="40"/>
      <c r="U4" s="40"/>
      <c r="V4" s="40"/>
      <c r="W4" s="40"/>
      <c r="X4" s="40"/>
      <c r="Y4" s="40"/>
      <c r="Z4" s="40"/>
      <c r="AA4" s="40"/>
      <c r="AB4" s="40"/>
      <c r="AC4" s="40"/>
      <c r="AD4" s="40"/>
      <c r="AE4" s="40"/>
      <c r="AF4" s="40"/>
      <c r="AG4" s="40"/>
      <c r="AH4" s="40"/>
      <c r="AI4" s="40"/>
      <c r="AJ4" s="40"/>
      <c r="AK4" s="41"/>
    </row>
    <row r="5" spans="1:37" x14ac:dyDescent="0.15">
      <c r="A5" s="81"/>
      <c r="B5" s="81"/>
      <c r="C5" s="81"/>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c r="AK5" s="10"/>
    </row>
    <row r="6" spans="1:37" x14ac:dyDescent="0.15">
      <c r="A6" s="5"/>
      <c r="B6" s="8" t="s">
        <v>778</v>
      </c>
      <c r="C6" s="8"/>
      <c r="D6" s="8"/>
      <c r="E6" s="8"/>
      <c r="F6" s="8"/>
      <c r="G6" s="8"/>
      <c r="H6" s="6"/>
      <c r="I6" s="8"/>
      <c r="J6" s="6"/>
      <c r="K6" s="6"/>
      <c r="L6" s="6"/>
      <c r="M6" s="6"/>
      <c r="N6" s="6"/>
      <c r="O6" s="6"/>
      <c r="P6" s="6"/>
      <c r="Q6" s="6"/>
      <c r="R6" s="6"/>
      <c r="S6" s="6"/>
      <c r="T6" s="6"/>
      <c r="U6" s="6"/>
      <c r="V6" s="6"/>
      <c r="W6" s="6"/>
      <c r="X6" s="6"/>
      <c r="Y6" s="6"/>
      <c r="Z6" s="6"/>
      <c r="AA6" s="6"/>
      <c r="AB6" s="6"/>
      <c r="AC6" s="6"/>
      <c r="AD6" s="6"/>
      <c r="AE6" s="6"/>
      <c r="AF6" s="6"/>
      <c r="AG6" s="6"/>
      <c r="AH6" s="6"/>
      <c r="AI6" s="6"/>
      <c r="AJ6" s="6"/>
      <c r="AK6" s="7"/>
    </row>
    <row r="7" spans="1:37" x14ac:dyDescent="0.15">
      <c r="A7" s="81"/>
      <c r="B7" s="81"/>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10"/>
    </row>
    <row r="8" spans="1:37" ht="14.25" x14ac:dyDescent="0.2">
      <c r="A8" s="81"/>
      <c r="B8" s="12"/>
      <c r="C8" s="86" t="s">
        <v>898</v>
      </c>
      <c r="D8" s="87"/>
      <c r="E8" s="87"/>
      <c r="F8" s="87"/>
      <c r="G8" s="87"/>
      <c r="H8" s="87"/>
      <c r="I8" s="87"/>
      <c r="J8" s="87"/>
      <c r="K8" s="87"/>
      <c r="L8" s="87"/>
      <c r="M8" s="87"/>
      <c r="N8" s="87"/>
      <c r="O8" s="87"/>
      <c r="P8" s="87"/>
      <c r="Q8" s="87"/>
      <c r="R8" s="87"/>
      <c r="S8" s="87"/>
      <c r="T8" s="87"/>
      <c r="U8" s="87"/>
      <c r="V8" s="87"/>
      <c r="W8" s="87"/>
      <c r="X8" s="87"/>
      <c r="Y8" s="87"/>
      <c r="Z8" s="87"/>
      <c r="AA8" s="87"/>
      <c r="AB8" s="87"/>
      <c r="AC8" s="87"/>
      <c r="AD8" s="87"/>
      <c r="AE8" s="87"/>
      <c r="AF8" s="87"/>
      <c r="AG8" s="87"/>
      <c r="AH8" s="87"/>
      <c r="AI8" s="87"/>
      <c r="AJ8" s="88"/>
      <c r="AK8" s="10"/>
    </row>
    <row r="9" spans="1:37" ht="14.25" x14ac:dyDescent="0.2">
      <c r="A9" s="81"/>
      <c r="B9" s="16"/>
      <c r="C9" s="89" t="s">
        <v>779</v>
      </c>
      <c r="D9" s="90"/>
      <c r="E9" s="90"/>
      <c r="F9" s="90"/>
      <c r="G9" s="90"/>
      <c r="H9" s="90"/>
      <c r="I9" s="90"/>
      <c r="J9" s="90"/>
      <c r="K9" s="90"/>
      <c r="L9" s="90"/>
      <c r="M9" s="90"/>
      <c r="N9" s="90"/>
      <c r="O9" s="90"/>
      <c r="P9" s="90"/>
      <c r="Q9" s="90"/>
      <c r="R9" s="90"/>
      <c r="S9" s="90"/>
      <c r="T9" s="90"/>
      <c r="U9" s="90"/>
      <c r="V9" s="90"/>
      <c r="W9" s="90"/>
      <c r="X9" s="90"/>
      <c r="Y9" s="90"/>
      <c r="Z9" s="90"/>
      <c r="AA9" s="90"/>
      <c r="AB9" s="90"/>
      <c r="AC9" s="90"/>
      <c r="AD9" s="90"/>
      <c r="AE9" s="90"/>
      <c r="AF9" s="90"/>
      <c r="AG9" s="90"/>
      <c r="AH9" s="90"/>
      <c r="AI9" s="90"/>
      <c r="AJ9" s="91"/>
      <c r="AK9" s="10"/>
    </row>
    <row r="10" spans="1:37" x14ac:dyDescent="0.15">
      <c r="A10" s="81"/>
      <c r="B10" s="16"/>
      <c r="C10" s="45" t="s">
        <v>900</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9"/>
      <c r="AK10" s="10"/>
    </row>
    <row r="11" spans="1:37" x14ac:dyDescent="0.15">
      <c r="A11" s="81"/>
      <c r="B11" s="24"/>
      <c r="C11" s="79" t="s">
        <v>899</v>
      </c>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7"/>
      <c r="AK11" s="10"/>
    </row>
    <row r="12" spans="1:37" x14ac:dyDescent="0.15">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10"/>
    </row>
    <row r="13" spans="1:37" x14ac:dyDescent="0.15">
      <c r="A13" s="81"/>
      <c r="B13" s="12"/>
      <c r="C13" s="42" t="s">
        <v>211</v>
      </c>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5"/>
      <c r="AK13" s="10"/>
    </row>
    <row r="14" spans="1:37" x14ac:dyDescent="0.15">
      <c r="A14" s="81"/>
      <c r="B14" s="16"/>
      <c r="C14" s="45" t="s">
        <v>212</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9"/>
      <c r="AK14" s="10"/>
    </row>
    <row r="15" spans="1:37" x14ac:dyDescent="0.15">
      <c r="A15" s="81"/>
      <c r="B15" s="16"/>
      <c r="C15" s="45" t="s">
        <v>210</v>
      </c>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9"/>
      <c r="AK15" s="10"/>
    </row>
    <row r="16" spans="1:37" x14ac:dyDescent="0.15">
      <c r="A16" s="81"/>
      <c r="B16" s="16"/>
      <c r="C16" s="45" t="s">
        <v>213</v>
      </c>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9"/>
      <c r="AK16" s="10"/>
    </row>
    <row r="17" spans="1:37" x14ac:dyDescent="0.15">
      <c r="A17" s="81"/>
      <c r="B17" s="16"/>
      <c r="C17" s="45" t="s">
        <v>853</v>
      </c>
      <c r="D17" s="82"/>
      <c r="E17" s="82"/>
      <c r="F17" s="82"/>
      <c r="G17" s="82"/>
      <c r="H17" s="82"/>
      <c r="I17" s="82"/>
      <c r="J17" s="82"/>
      <c r="K17" s="82"/>
      <c r="L17" s="82"/>
      <c r="M17" s="82"/>
      <c r="N17" s="82"/>
      <c r="O17" s="18"/>
      <c r="P17" s="18"/>
      <c r="Q17" s="18"/>
      <c r="R17" s="18"/>
      <c r="S17" s="85" t="s">
        <v>1045</v>
      </c>
      <c r="T17" s="40"/>
      <c r="U17" s="41"/>
      <c r="V17" s="18"/>
      <c r="W17" s="18"/>
      <c r="X17" s="18"/>
      <c r="Y17" s="18"/>
      <c r="Z17" s="18"/>
      <c r="AA17" s="18"/>
      <c r="AB17" s="18"/>
      <c r="AC17" s="18"/>
      <c r="AD17" s="18"/>
      <c r="AE17" s="18"/>
      <c r="AF17" s="18"/>
      <c r="AG17" s="18"/>
      <c r="AH17" s="18"/>
      <c r="AI17" s="18"/>
      <c r="AJ17" s="19"/>
      <c r="AK17" s="10"/>
    </row>
    <row r="18" spans="1:37" x14ac:dyDescent="0.15">
      <c r="A18" s="81"/>
      <c r="B18" s="16"/>
      <c r="C18" s="45" t="s">
        <v>215</v>
      </c>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9"/>
      <c r="AK18" s="10"/>
    </row>
    <row r="19" spans="1:37" x14ac:dyDescent="0.15">
      <c r="A19" s="81"/>
      <c r="B19" s="16"/>
      <c r="C19" s="17"/>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9"/>
      <c r="AK19" s="10"/>
    </row>
    <row r="20" spans="1:37" x14ac:dyDescent="0.15">
      <c r="A20" s="81"/>
      <c r="B20" s="16"/>
      <c r="C20" s="43" t="s">
        <v>216</v>
      </c>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9"/>
      <c r="AK20" s="10"/>
    </row>
    <row r="21" spans="1:37" x14ac:dyDescent="0.15">
      <c r="A21" s="81"/>
      <c r="B21" s="16"/>
      <c r="C21" s="46" t="s">
        <v>782</v>
      </c>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9"/>
      <c r="AK21" s="10"/>
    </row>
    <row r="22" spans="1:37" x14ac:dyDescent="0.15">
      <c r="A22" s="81"/>
      <c r="B22" s="16"/>
      <c r="C22" s="45" t="s">
        <v>783</v>
      </c>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9"/>
      <c r="AK22" s="10"/>
    </row>
    <row r="23" spans="1:37" x14ac:dyDescent="0.15">
      <c r="A23" s="81"/>
      <c r="B23" s="16"/>
      <c r="C23" s="45" t="s">
        <v>784</v>
      </c>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9"/>
      <c r="AK23" s="10"/>
    </row>
    <row r="24" spans="1:37" x14ac:dyDescent="0.15">
      <c r="A24" s="81"/>
      <c r="B24" s="16"/>
      <c r="C24" s="17"/>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9"/>
      <c r="AK24" s="10"/>
    </row>
    <row r="25" spans="1:37" x14ac:dyDescent="0.15">
      <c r="A25" s="81"/>
      <c r="B25" s="16"/>
      <c r="C25" s="43" t="s">
        <v>216</v>
      </c>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9"/>
      <c r="AK25" s="10"/>
    </row>
    <row r="26" spans="1:37" x14ac:dyDescent="0.15">
      <c r="A26" s="81"/>
      <c r="B26" s="16"/>
      <c r="C26" s="46" t="s">
        <v>785</v>
      </c>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9"/>
      <c r="AK26" s="10"/>
    </row>
    <row r="27" spans="1:37" x14ac:dyDescent="0.15">
      <c r="A27" s="81"/>
      <c r="B27" s="16"/>
      <c r="C27" s="45" t="s">
        <v>783</v>
      </c>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9"/>
      <c r="AK27" s="10"/>
    </row>
    <row r="28" spans="1:37" x14ac:dyDescent="0.15">
      <c r="A28" s="81"/>
      <c r="B28" s="16"/>
      <c r="C28" s="45" t="s">
        <v>784</v>
      </c>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9"/>
      <c r="AK28" s="10"/>
    </row>
    <row r="29" spans="1:37" x14ac:dyDescent="0.15">
      <c r="A29" s="81"/>
      <c r="B29" s="16"/>
      <c r="C29" s="17"/>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9"/>
      <c r="AK29" s="10"/>
    </row>
    <row r="30" spans="1:37" x14ac:dyDescent="0.15">
      <c r="A30" s="81"/>
      <c r="B30" s="16"/>
      <c r="C30" s="43" t="s">
        <v>216</v>
      </c>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9"/>
      <c r="AK30" s="10"/>
    </row>
    <row r="31" spans="1:37" x14ac:dyDescent="0.15">
      <c r="A31" s="81"/>
      <c r="B31" s="16"/>
      <c r="C31" s="46" t="s">
        <v>786</v>
      </c>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9"/>
      <c r="AK31" s="10"/>
    </row>
    <row r="32" spans="1:37" x14ac:dyDescent="0.15">
      <c r="A32" s="81"/>
      <c r="B32" s="16"/>
      <c r="C32" s="45" t="s">
        <v>783</v>
      </c>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9"/>
      <c r="AK32" s="10"/>
    </row>
    <row r="33" spans="1:37" x14ac:dyDescent="0.15">
      <c r="A33" s="81"/>
      <c r="B33" s="16"/>
      <c r="C33" s="45" t="s">
        <v>784</v>
      </c>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9"/>
      <c r="AK33" s="10"/>
    </row>
    <row r="34" spans="1:37" x14ac:dyDescent="0.15">
      <c r="A34" s="81"/>
      <c r="B34" s="16"/>
      <c r="C34" s="17"/>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9"/>
      <c r="AK34" s="10"/>
    </row>
    <row r="35" spans="1:37" x14ac:dyDescent="0.15">
      <c r="A35" s="81"/>
      <c r="B35" s="24"/>
      <c r="C35" s="50" t="s">
        <v>225</v>
      </c>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7"/>
      <c r="AK35" s="10"/>
    </row>
    <row r="36" spans="1:37" x14ac:dyDescent="0.15">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10"/>
    </row>
    <row r="37" spans="1:37" x14ac:dyDescent="0.15">
      <c r="A37" s="81"/>
      <c r="B37" s="12"/>
      <c r="C37" s="42" t="s">
        <v>211</v>
      </c>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5"/>
      <c r="AK37" s="10"/>
    </row>
    <row r="38" spans="1:37" x14ac:dyDescent="0.15">
      <c r="A38" s="81"/>
      <c r="B38" s="16"/>
      <c r="C38" s="45" t="s">
        <v>212</v>
      </c>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9"/>
      <c r="AK38" s="10"/>
    </row>
    <row r="39" spans="1:37" x14ac:dyDescent="0.15">
      <c r="A39" s="81"/>
      <c r="B39" s="16"/>
      <c r="C39" s="45" t="s">
        <v>210</v>
      </c>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9"/>
      <c r="AK39" s="10"/>
    </row>
    <row r="40" spans="1:37" x14ac:dyDescent="0.15">
      <c r="A40" s="81"/>
      <c r="B40" s="16"/>
      <c r="C40" s="45" t="s">
        <v>213</v>
      </c>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9"/>
      <c r="AK40" s="10"/>
    </row>
    <row r="41" spans="1:37" x14ac:dyDescent="0.15">
      <c r="A41" s="81"/>
      <c r="B41" s="16"/>
      <c r="C41" s="45" t="s">
        <v>872</v>
      </c>
      <c r="D41" s="82"/>
      <c r="E41" s="82"/>
      <c r="F41" s="82"/>
      <c r="G41" s="82"/>
      <c r="H41" s="82"/>
      <c r="I41" s="82"/>
      <c r="J41" s="82"/>
      <c r="K41" s="82"/>
      <c r="L41" s="82"/>
      <c r="M41" s="82"/>
      <c r="N41" s="18"/>
      <c r="O41" s="18"/>
      <c r="P41" s="18"/>
      <c r="Q41" s="18"/>
      <c r="R41" s="18"/>
      <c r="S41" s="85" t="s">
        <v>1044</v>
      </c>
      <c r="T41" s="40"/>
      <c r="U41" s="41"/>
      <c r="V41" s="18"/>
      <c r="W41" s="18"/>
      <c r="X41" s="18"/>
      <c r="Y41" s="18"/>
      <c r="Z41" s="18"/>
      <c r="AA41" s="18"/>
      <c r="AB41" s="18"/>
      <c r="AC41" s="18"/>
      <c r="AD41" s="18"/>
      <c r="AE41" s="18"/>
      <c r="AF41" s="18"/>
      <c r="AG41" s="18"/>
      <c r="AH41" s="18"/>
      <c r="AI41" s="18"/>
      <c r="AJ41" s="19"/>
      <c r="AK41" s="10"/>
    </row>
    <row r="42" spans="1:37" x14ac:dyDescent="0.15">
      <c r="A42" s="81"/>
      <c r="B42" s="16"/>
      <c r="C42" s="45" t="s">
        <v>215</v>
      </c>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9"/>
      <c r="AK42" s="10"/>
    </row>
    <row r="43" spans="1:37" x14ac:dyDescent="0.15">
      <c r="A43" s="81"/>
      <c r="B43" s="16"/>
      <c r="C43" s="17"/>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9"/>
      <c r="AK43" s="10"/>
    </row>
    <row r="44" spans="1:37" x14ac:dyDescent="0.15">
      <c r="A44" s="81"/>
      <c r="B44" s="16"/>
      <c r="C44" s="43" t="s">
        <v>216</v>
      </c>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9"/>
      <c r="AK44" s="10"/>
    </row>
    <row r="45" spans="1:37" x14ac:dyDescent="0.15">
      <c r="A45" s="81"/>
      <c r="B45" s="16"/>
      <c r="C45" s="46" t="s">
        <v>783</v>
      </c>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9"/>
      <c r="AK45" s="10"/>
    </row>
    <row r="46" spans="1:37" x14ac:dyDescent="0.15">
      <c r="A46" s="81"/>
      <c r="B46" s="16"/>
      <c r="C46" s="45" t="s">
        <v>219</v>
      </c>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9"/>
      <c r="AK46" s="10"/>
    </row>
    <row r="47" spans="1:37" x14ac:dyDescent="0.15">
      <c r="A47" s="81"/>
      <c r="B47" s="16"/>
      <c r="C47" s="45" t="s">
        <v>873</v>
      </c>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9"/>
      <c r="AK47" s="10"/>
    </row>
    <row r="48" spans="1:37" x14ac:dyDescent="0.15">
      <c r="A48" s="81"/>
      <c r="B48" s="16"/>
      <c r="C48" s="17"/>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9"/>
      <c r="AK48" s="10"/>
    </row>
    <row r="49" spans="1:37" x14ac:dyDescent="0.15">
      <c r="A49" s="81"/>
      <c r="B49" s="16"/>
      <c r="C49" s="43" t="s">
        <v>216</v>
      </c>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9"/>
      <c r="AK49" s="10"/>
    </row>
    <row r="50" spans="1:37" x14ac:dyDescent="0.15">
      <c r="A50" s="81"/>
      <c r="B50" s="16"/>
      <c r="C50" s="46" t="s">
        <v>783</v>
      </c>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9"/>
      <c r="AK50" s="10"/>
    </row>
    <row r="51" spans="1:37" x14ac:dyDescent="0.15">
      <c r="A51" s="81"/>
      <c r="B51" s="16"/>
      <c r="C51" s="45" t="s">
        <v>219</v>
      </c>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9"/>
      <c r="AK51" s="10"/>
    </row>
    <row r="52" spans="1:37" x14ac:dyDescent="0.15">
      <c r="A52" s="81"/>
      <c r="B52" s="16"/>
      <c r="C52" s="45" t="s">
        <v>874</v>
      </c>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9"/>
      <c r="AK52" s="10"/>
    </row>
    <row r="53" spans="1:37" x14ac:dyDescent="0.15">
      <c r="A53" s="81"/>
      <c r="B53" s="16"/>
      <c r="C53" s="17"/>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9"/>
      <c r="AK53" s="10"/>
    </row>
    <row r="54" spans="1:37" x14ac:dyDescent="0.15">
      <c r="A54" s="81"/>
      <c r="B54" s="16"/>
      <c r="C54" s="43" t="s">
        <v>216</v>
      </c>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9"/>
      <c r="AK54" s="10"/>
    </row>
    <row r="55" spans="1:37" x14ac:dyDescent="0.15">
      <c r="A55" s="81"/>
      <c r="B55" s="16"/>
      <c r="C55" s="46" t="s">
        <v>783</v>
      </c>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9"/>
      <c r="AK55" s="10"/>
    </row>
    <row r="56" spans="1:37" x14ac:dyDescent="0.15">
      <c r="A56" s="81"/>
      <c r="B56" s="16"/>
      <c r="C56" s="45" t="s">
        <v>219</v>
      </c>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9"/>
      <c r="AK56" s="10"/>
    </row>
    <row r="57" spans="1:37" x14ac:dyDescent="0.15">
      <c r="A57" s="81"/>
      <c r="B57" s="16"/>
      <c r="C57" s="45" t="s">
        <v>875</v>
      </c>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9"/>
      <c r="AK57" s="10"/>
    </row>
    <row r="58" spans="1:37" x14ac:dyDescent="0.15">
      <c r="A58" s="81"/>
      <c r="B58" s="16"/>
      <c r="C58" s="17"/>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9"/>
      <c r="AK58" s="10"/>
    </row>
    <row r="59" spans="1:37" x14ac:dyDescent="0.15">
      <c r="A59" s="81"/>
      <c r="B59" s="24"/>
      <c r="C59" s="50" t="s">
        <v>225</v>
      </c>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7"/>
      <c r="AK59" s="10"/>
    </row>
    <row r="60" spans="1:37" x14ac:dyDescent="0.15">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c r="AA60" s="81"/>
      <c r="AB60" s="81"/>
      <c r="AC60" s="81"/>
      <c r="AD60" s="81"/>
      <c r="AE60" s="81"/>
      <c r="AF60" s="81"/>
      <c r="AG60" s="81"/>
      <c r="AH60" s="81"/>
      <c r="AI60" s="81"/>
      <c r="AJ60" s="81"/>
      <c r="AK60" s="10"/>
    </row>
    <row r="61" spans="1:37" x14ac:dyDescent="0.15">
      <c r="A61" s="81"/>
      <c r="B61" s="12"/>
      <c r="C61" s="42" t="s">
        <v>211</v>
      </c>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5"/>
      <c r="AK61" s="10"/>
    </row>
    <row r="62" spans="1:37" x14ac:dyDescent="0.15">
      <c r="A62" s="81"/>
      <c r="B62" s="16"/>
      <c r="C62" s="45" t="s">
        <v>212</v>
      </c>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9"/>
      <c r="AK62" s="10"/>
    </row>
    <row r="63" spans="1:37" x14ac:dyDescent="0.15">
      <c r="A63" s="81"/>
      <c r="B63" s="16"/>
      <c r="C63" s="45" t="s">
        <v>210</v>
      </c>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9"/>
      <c r="AK63" s="10"/>
    </row>
    <row r="64" spans="1:37" x14ac:dyDescent="0.15">
      <c r="A64" s="81"/>
      <c r="B64" s="16"/>
      <c r="C64" s="45" t="s">
        <v>213</v>
      </c>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9"/>
      <c r="AK64" s="10"/>
    </row>
    <row r="65" spans="1:37" x14ac:dyDescent="0.15">
      <c r="A65" s="81"/>
      <c r="B65" s="16"/>
      <c r="C65" s="45" t="s">
        <v>214</v>
      </c>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9"/>
      <c r="AK65" s="10"/>
    </row>
    <row r="66" spans="1:37" x14ac:dyDescent="0.15">
      <c r="A66" s="81"/>
      <c r="B66" s="16"/>
      <c r="C66" s="45" t="s">
        <v>215</v>
      </c>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9"/>
      <c r="AK66" s="10"/>
    </row>
    <row r="67" spans="1:37" x14ac:dyDescent="0.15">
      <c r="A67" s="81"/>
      <c r="B67" s="16"/>
      <c r="C67" s="17"/>
      <c r="D67" s="18"/>
      <c r="E67" s="18"/>
      <c r="F67" s="18"/>
      <c r="G67" s="18"/>
      <c r="H67" s="18"/>
      <c r="I67" s="18"/>
      <c r="J67" s="18"/>
      <c r="K67" s="18"/>
      <c r="L67" s="18"/>
      <c r="M67" s="18"/>
      <c r="N67" s="18"/>
      <c r="O67" s="18"/>
      <c r="P67" s="18"/>
      <c r="Q67" s="18"/>
      <c r="R67" s="18"/>
      <c r="S67" s="85" t="s">
        <v>1043</v>
      </c>
      <c r="T67" s="40"/>
      <c r="U67" s="41"/>
      <c r="V67" s="18"/>
      <c r="W67" s="18"/>
      <c r="X67" s="18"/>
      <c r="Y67" s="18"/>
      <c r="Z67" s="18"/>
      <c r="AA67" s="18"/>
      <c r="AB67" s="18"/>
      <c r="AC67" s="18"/>
      <c r="AD67" s="18"/>
      <c r="AE67" s="18"/>
      <c r="AF67" s="18"/>
      <c r="AG67" s="18"/>
      <c r="AH67" s="18"/>
      <c r="AI67" s="18"/>
      <c r="AJ67" s="19"/>
      <c r="AK67" s="10"/>
    </row>
    <row r="68" spans="1:37" x14ac:dyDescent="0.15">
      <c r="A68" s="81"/>
      <c r="B68" s="16"/>
      <c r="C68" s="43" t="s">
        <v>216</v>
      </c>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9"/>
      <c r="AK68" s="10"/>
    </row>
    <row r="69" spans="1:37" x14ac:dyDescent="0.15">
      <c r="A69" s="81"/>
      <c r="B69" s="16"/>
      <c r="C69" s="46" t="s">
        <v>783</v>
      </c>
      <c r="D69" s="18"/>
      <c r="E69" s="18"/>
      <c r="F69" s="18"/>
      <c r="G69" s="18"/>
      <c r="H69" s="18"/>
      <c r="I69" s="18"/>
      <c r="J69" s="18"/>
      <c r="K69" s="18"/>
      <c r="L69" s="18"/>
      <c r="M69" s="18"/>
      <c r="N69" s="18"/>
      <c r="O69" s="18"/>
      <c r="P69" s="18"/>
      <c r="Q69" s="18"/>
      <c r="S69" s="18"/>
      <c r="T69" s="18"/>
      <c r="U69" s="18"/>
      <c r="V69" s="18"/>
      <c r="W69" s="18"/>
      <c r="X69" s="18"/>
      <c r="Y69" s="18"/>
      <c r="Z69" s="18"/>
      <c r="AA69" s="18"/>
      <c r="AB69" s="18"/>
      <c r="AC69" s="18"/>
      <c r="AD69" s="18"/>
      <c r="AE69" s="18"/>
      <c r="AF69" s="18"/>
      <c r="AG69" s="18"/>
      <c r="AH69" s="18"/>
      <c r="AI69" s="18"/>
      <c r="AJ69" s="19"/>
      <c r="AK69" s="10"/>
    </row>
    <row r="70" spans="1:37" x14ac:dyDescent="0.15">
      <c r="A70" s="81"/>
      <c r="B70" s="16"/>
      <c r="C70" s="45" t="s">
        <v>219</v>
      </c>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9"/>
      <c r="AK70" s="10"/>
    </row>
    <row r="71" spans="1:37" x14ac:dyDescent="0.15">
      <c r="A71" s="81"/>
      <c r="B71" s="16"/>
      <c r="C71" s="45" t="s">
        <v>876</v>
      </c>
      <c r="D71" s="18"/>
      <c r="E71" s="82"/>
      <c r="F71" s="82"/>
      <c r="G71" s="82"/>
      <c r="H71" s="82"/>
      <c r="I71" s="82"/>
      <c r="J71" s="82"/>
      <c r="K71" s="82"/>
      <c r="L71" s="82"/>
      <c r="M71" s="82"/>
      <c r="N71" s="82"/>
      <c r="O71" s="82"/>
      <c r="P71" s="82"/>
      <c r="Q71" s="82"/>
      <c r="R71" s="82"/>
      <c r="S71" s="82"/>
      <c r="T71" s="18"/>
      <c r="U71" s="18"/>
      <c r="V71" s="18"/>
      <c r="W71" s="18"/>
      <c r="X71" s="18"/>
      <c r="Y71" s="18"/>
      <c r="Z71" s="18"/>
      <c r="AA71" s="18"/>
      <c r="AB71" s="18"/>
      <c r="AC71" s="18"/>
      <c r="AD71" s="18"/>
      <c r="AE71" s="18"/>
      <c r="AF71" s="18"/>
      <c r="AG71" s="18"/>
      <c r="AH71" s="18"/>
      <c r="AI71" s="18"/>
      <c r="AJ71" s="19"/>
      <c r="AK71" s="10"/>
    </row>
    <row r="72" spans="1:37" x14ac:dyDescent="0.15">
      <c r="A72" s="81"/>
      <c r="B72" s="16"/>
      <c r="C72" s="45" t="s">
        <v>873</v>
      </c>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9"/>
      <c r="AK72" s="10"/>
    </row>
    <row r="73" spans="1:37" x14ac:dyDescent="0.15">
      <c r="A73" s="81"/>
      <c r="B73" s="16"/>
      <c r="C73" s="17"/>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9"/>
      <c r="AK73" s="10"/>
    </row>
    <row r="74" spans="1:37" x14ac:dyDescent="0.15">
      <c r="A74" s="81"/>
      <c r="B74" s="16"/>
      <c r="C74" s="43" t="s">
        <v>216</v>
      </c>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9"/>
      <c r="AK74" s="10"/>
    </row>
    <row r="75" spans="1:37" x14ac:dyDescent="0.15">
      <c r="A75" s="81"/>
      <c r="B75" s="16"/>
      <c r="C75" s="46" t="s">
        <v>783</v>
      </c>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9"/>
      <c r="AK75" s="10"/>
    </row>
    <row r="76" spans="1:37" x14ac:dyDescent="0.15">
      <c r="A76" s="81"/>
      <c r="B76" s="16"/>
      <c r="C76" s="45" t="s">
        <v>219</v>
      </c>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9"/>
      <c r="AK76" s="10"/>
    </row>
    <row r="77" spans="1:37" x14ac:dyDescent="0.15">
      <c r="A77" s="81"/>
      <c r="B77" s="16"/>
      <c r="C77" s="45" t="s">
        <v>877</v>
      </c>
      <c r="D77" s="18"/>
      <c r="E77" s="82"/>
      <c r="F77" s="82"/>
      <c r="G77" s="82"/>
      <c r="H77" s="82"/>
      <c r="I77" s="82"/>
      <c r="J77" s="82"/>
      <c r="K77" s="82"/>
      <c r="L77" s="82"/>
      <c r="M77" s="82"/>
      <c r="N77" s="82"/>
      <c r="O77" s="82"/>
      <c r="P77" s="82"/>
      <c r="Q77" s="82"/>
      <c r="R77" s="18"/>
      <c r="S77" s="18"/>
      <c r="T77" s="18"/>
      <c r="U77" s="18"/>
      <c r="V77" s="18"/>
      <c r="W77" s="18"/>
      <c r="X77" s="18"/>
      <c r="Y77" s="18"/>
      <c r="Z77" s="18"/>
      <c r="AA77" s="18"/>
      <c r="AB77" s="18"/>
      <c r="AC77" s="18"/>
      <c r="AD77" s="18"/>
      <c r="AE77" s="18"/>
      <c r="AF77" s="18"/>
      <c r="AG77" s="18"/>
      <c r="AH77" s="18"/>
      <c r="AI77" s="18"/>
      <c r="AJ77" s="19"/>
      <c r="AK77" s="10"/>
    </row>
    <row r="78" spans="1:37" x14ac:dyDescent="0.15">
      <c r="A78" s="81"/>
      <c r="B78" s="16"/>
      <c r="C78" s="45" t="s">
        <v>874</v>
      </c>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9"/>
      <c r="AK78" s="10"/>
    </row>
    <row r="79" spans="1:37" x14ac:dyDescent="0.15">
      <c r="A79" s="81"/>
      <c r="B79" s="16"/>
      <c r="C79" s="17"/>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9"/>
      <c r="AK79" s="10"/>
    </row>
    <row r="80" spans="1:37" x14ac:dyDescent="0.15">
      <c r="A80" s="81"/>
      <c r="B80" s="16"/>
      <c r="C80" s="43" t="s">
        <v>216</v>
      </c>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9"/>
      <c r="AK80" s="10"/>
    </row>
    <row r="81" spans="1:37" x14ac:dyDescent="0.15">
      <c r="A81" s="81"/>
      <c r="B81" s="16"/>
      <c r="C81" s="46" t="s">
        <v>783</v>
      </c>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9"/>
      <c r="AK81" s="10"/>
    </row>
    <row r="82" spans="1:37" x14ac:dyDescent="0.15">
      <c r="A82" s="81"/>
      <c r="B82" s="16"/>
      <c r="C82" s="45" t="s">
        <v>219</v>
      </c>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9"/>
      <c r="AK82" s="10"/>
    </row>
    <row r="83" spans="1:37" x14ac:dyDescent="0.15">
      <c r="A83" s="81"/>
      <c r="B83" s="16"/>
      <c r="C83" s="45" t="s">
        <v>875</v>
      </c>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9"/>
      <c r="AK83" s="10"/>
    </row>
    <row r="84" spans="1:37" x14ac:dyDescent="0.15">
      <c r="A84" s="81"/>
      <c r="B84" s="16"/>
      <c r="C84" s="17"/>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9"/>
      <c r="AK84" s="10"/>
    </row>
    <row r="85" spans="1:37" x14ac:dyDescent="0.15">
      <c r="A85" s="81"/>
      <c r="B85" s="16"/>
      <c r="C85" s="43" t="s">
        <v>878</v>
      </c>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9"/>
      <c r="AK85" s="10"/>
    </row>
    <row r="86" spans="1:37" x14ac:dyDescent="0.15">
      <c r="A86" s="81"/>
      <c r="B86" s="16"/>
      <c r="C86" s="47" t="s">
        <v>879</v>
      </c>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9"/>
      <c r="AK86" s="10"/>
    </row>
    <row r="87" spans="1:37" x14ac:dyDescent="0.15">
      <c r="A87" s="81"/>
      <c r="B87" s="16"/>
      <c r="C87" s="47" t="s">
        <v>880</v>
      </c>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9"/>
      <c r="AK87" s="10"/>
    </row>
    <row r="88" spans="1:37" x14ac:dyDescent="0.15">
      <c r="A88" s="81"/>
      <c r="B88" s="16"/>
      <c r="C88" s="47" t="s">
        <v>881</v>
      </c>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9"/>
      <c r="AK88" s="10"/>
    </row>
    <row r="89" spans="1:37" x14ac:dyDescent="0.15">
      <c r="A89" s="81"/>
      <c r="B89" s="16"/>
      <c r="C89" s="47" t="s">
        <v>882</v>
      </c>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9"/>
      <c r="AK89" s="10"/>
    </row>
    <row r="90" spans="1:37" x14ac:dyDescent="0.15">
      <c r="A90" s="81"/>
      <c r="B90" s="16"/>
      <c r="C90" s="17"/>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9"/>
      <c r="AK90" s="10"/>
    </row>
    <row r="91" spans="1:37" x14ac:dyDescent="0.15">
      <c r="A91" s="81"/>
      <c r="B91" s="16"/>
      <c r="C91" s="47" t="s">
        <v>883</v>
      </c>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9"/>
      <c r="AK91" s="10"/>
    </row>
    <row r="92" spans="1:37" x14ac:dyDescent="0.15">
      <c r="A92" s="81"/>
      <c r="B92" s="16"/>
      <c r="C92" s="47" t="s">
        <v>884</v>
      </c>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9"/>
      <c r="AK92" s="10"/>
    </row>
    <row r="93" spans="1:37" x14ac:dyDescent="0.15">
      <c r="A93" s="81"/>
      <c r="B93" s="16"/>
      <c r="C93" s="47" t="s">
        <v>885</v>
      </c>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9"/>
      <c r="AK93" s="10"/>
    </row>
    <row r="94" spans="1:37" x14ac:dyDescent="0.15">
      <c r="A94" s="81"/>
      <c r="B94" s="16"/>
      <c r="C94" s="47" t="s">
        <v>886</v>
      </c>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9"/>
      <c r="AK94" s="10"/>
    </row>
    <row r="95" spans="1:37" x14ac:dyDescent="0.15">
      <c r="A95" s="81"/>
      <c r="B95" s="16"/>
      <c r="C95" s="47" t="s">
        <v>468</v>
      </c>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9"/>
      <c r="AK95" s="10"/>
    </row>
    <row r="96" spans="1:37" x14ac:dyDescent="0.15">
      <c r="A96" s="81"/>
      <c r="B96" s="16"/>
      <c r="C96" s="17"/>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9"/>
      <c r="AK96" s="10"/>
    </row>
    <row r="97" spans="1:37" x14ac:dyDescent="0.15">
      <c r="A97" s="81"/>
      <c r="B97" s="24"/>
      <c r="C97" s="50" t="s">
        <v>225</v>
      </c>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7"/>
      <c r="AK97" s="10"/>
    </row>
    <row r="98" spans="1:37" x14ac:dyDescent="0.15">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c r="AA98" s="81"/>
      <c r="AB98" s="81"/>
      <c r="AC98" s="81"/>
      <c r="AD98" s="81"/>
      <c r="AE98" s="81"/>
      <c r="AF98" s="81"/>
      <c r="AG98" s="81"/>
      <c r="AH98" s="81"/>
      <c r="AI98" s="81"/>
      <c r="AJ98" s="81"/>
      <c r="AK98" s="10"/>
    </row>
    <row r="99" spans="1:37" x14ac:dyDescent="0.15">
      <c r="A99" s="81"/>
      <c r="B99" s="12"/>
      <c r="C99" s="42" t="s">
        <v>211</v>
      </c>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5"/>
      <c r="AK99" s="10"/>
    </row>
    <row r="100" spans="1:37" x14ac:dyDescent="0.15">
      <c r="A100" s="81"/>
      <c r="B100" s="16"/>
      <c r="C100" s="45" t="s">
        <v>212</v>
      </c>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9"/>
      <c r="AK100" s="10"/>
    </row>
    <row r="101" spans="1:37" x14ac:dyDescent="0.15">
      <c r="A101" s="81"/>
      <c r="B101" s="16"/>
      <c r="C101" s="45" t="s">
        <v>210</v>
      </c>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9"/>
      <c r="AK101" s="10"/>
    </row>
    <row r="102" spans="1:37" x14ac:dyDescent="0.15">
      <c r="A102" s="81"/>
      <c r="B102" s="16"/>
      <c r="C102" s="45" t="s">
        <v>213</v>
      </c>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9"/>
      <c r="AK102" s="10"/>
    </row>
    <row r="103" spans="1:37" x14ac:dyDescent="0.15">
      <c r="A103" s="81"/>
      <c r="B103" s="16"/>
      <c r="C103" s="45" t="s">
        <v>872</v>
      </c>
      <c r="D103" s="82"/>
      <c r="E103" s="82"/>
      <c r="F103" s="82"/>
      <c r="G103" s="82"/>
      <c r="H103" s="82"/>
      <c r="I103" s="82"/>
      <c r="J103" s="82"/>
      <c r="K103" s="82"/>
      <c r="L103" s="82"/>
      <c r="M103" s="82"/>
      <c r="N103" s="18"/>
      <c r="O103" s="18"/>
      <c r="P103" s="18"/>
      <c r="Q103" s="18"/>
      <c r="R103" s="18"/>
      <c r="S103" s="85" t="s">
        <v>1042</v>
      </c>
      <c r="T103" s="40"/>
      <c r="U103" s="41"/>
      <c r="V103" s="18"/>
      <c r="W103" s="18"/>
      <c r="X103" s="18"/>
      <c r="Y103" s="18"/>
      <c r="Z103" s="18"/>
      <c r="AA103" s="18"/>
      <c r="AB103" s="18"/>
      <c r="AC103" s="18"/>
      <c r="AD103" s="18"/>
      <c r="AE103" s="18"/>
      <c r="AF103" s="18"/>
      <c r="AG103" s="18"/>
      <c r="AH103" s="18"/>
      <c r="AI103" s="18"/>
      <c r="AJ103" s="19"/>
      <c r="AK103" s="10"/>
    </row>
    <row r="104" spans="1:37" x14ac:dyDescent="0.15">
      <c r="A104" s="81"/>
      <c r="B104" s="16"/>
      <c r="C104" s="45" t="s">
        <v>215</v>
      </c>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9"/>
      <c r="AK104" s="10"/>
    </row>
    <row r="105" spans="1:37" x14ac:dyDescent="0.15">
      <c r="A105" s="81"/>
      <c r="B105" s="16"/>
      <c r="C105" s="17"/>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9"/>
      <c r="AK105" s="10"/>
    </row>
    <row r="106" spans="1:37" x14ac:dyDescent="0.15">
      <c r="A106" s="81"/>
      <c r="B106" s="16"/>
      <c r="C106" s="43" t="s">
        <v>216</v>
      </c>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9"/>
      <c r="AK106" s="10"/>
    </row>
    <row r="107" spans="1:37" x14ac:dyDescent="0.15">
      <c r="A107" s="81"/>
      <c r="B107" s="16"/>
      <c r="C107" s="46" t="s">
        <v>783</v>
      </c>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9"/>
      <c r="AK107" s="10"/>
    </row>
    <row r="108" spans="1:37" x14ac:dyDescent="0.15">
      <c r="A108" s="81"/>
      <c r="B108" s="16"/>
      <c r="C108" s="45" t="s">
        <v>219</v>
      </c>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9"/>
      <c r="AK108" s="10"/>
    </row>
    <row r="109" spans="1:37" x14ac:dyDescent="0.15">
      <c r="A109" s="81"/>
      <c r="B109" s="16"/>
      <c r="C109" s="45" t="s">
        <v>887</v>
      </c>
      <c r="D109" s="18"/>
      <c r="E109" s="82"/>
      <c r="F109" s="82"/>
      <c r="G109" s="82"/>
      <c r="H109" s="82"/>
      <c r="I109" s="82"/>
      <c r="J109" s="82"/>
      <c r="K109" s="82"/>
      <c r="L109" s="82"/>
      <c r="M109" s="82"/>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9"/>
      <c r="AK109" s="10"/>
    </row>
    <row r="110" spans="1:37" x14ac:dyDescent="0.15">
      <c r="A110" s="81"/>
      <c r="B110" s="16"/>
      <c r="C110" s="45" t="s">
        <v>873</v>
      </c>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9"/>
      <c r="AK110" s="10"/>
    </row>
    <row r="111" spans="1:37" x14ac:dyDescent="0.15">
      <c r="A111" s="81"/>
      <c r="B111" s="16"/>
      <c r="C111" s="17"/>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9"/>
      <c r="AK111" s="10"/>
    </row>
    <row r="112" spans="1:37" x14ac:dyDescent="0.15">
      <c r="A112" s="81"/>
      <c r="B112" s="16"/>
      <c r="C112" s="43" t="s">
        <v>216</v>
      </c>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9"/>
      <c r="AK112" s="10"/>
    </row>
    <row r="113" spans="1:37" x14ac:dyDescent="0.15">
      <c r="A113" s="81"/>
      <c r="B113" s="16"/>
      <c r="C113" s="46" t="s">
        <v>783</v>
      </c>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9"/>
      <c r="AK113" s="10"/>
    </row>
    <row r="114" spans="1:37" x14ac:dyDescent="0.15">
      <c r="A114" s="81"/>
      <c r="B114" s="16"/>
      <c r="C114" s="45" t="s">
        <v>219</v>
      </c>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9"/>
      <c r="AK114" s="10"/>
    </row>
    <row r="115" spans="1:37" x14ac:dyDescent="0.15">
      <c r="A115" s="81"/>
      <c r="B115" s="16"/>
      <c r="C115" s="45" t="s">
        <v>888</v>
      </c>
      <c r="D115" s="18"/>
      <c r="E115" s="82"/>
      <c r="F115" s="82"/>
      <c r="G115" s="82"/>
      <c r="H115" s="82"/>
      <c r="I115" s="82"/>
      <c r="J115" s="82"/>
      <c r="K115" s="82"/>
      <c r="L115" s="82"/>
      <c r="M115" s="82"/>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9"/>
      <c r="AK115" s="10"/>
    </row>
    <row r="116" spans="1:37" x14ac:dyDescent="0.15">
      <c r="A116" s="81"/>
      <c r="B116" s="16"/>
      <c r="C116" s="45" t="s">
        <v>874</v>
      </c>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9"/>
      <c r="AK116" s="10"/>
    </row>
    <row r="117" spans="1:37" x14ac:dyDescent="0.15">
      <c r="A117" s="81"/>
      <c r="B117" s="16"/>
      <c r="C117" s="17"/>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9"/>
      <c r="AK117" s="10"/>
    </row>
    <row r="118" spans="1:37" x14ac:dyDescent="0.15">
      <c r="A118" s="81"/>
      <c r="B118" s="16"/>
      <c r="C118" s="43" t="s">
        <v>216</v>
      </c>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9"/>
      <c r="AK118" s="10"/>
    </row>
    <row r="119" spans="1:37" x14ac:dyDescent="0.15">
      <c r="A119" s="81"/>
      <c r="B119" s="16"/>
      <c r="C119" s="46" t="s">
        <v>783</v>
      </c>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9"/>
      <c r="AK119" s="10"/>
    </row>
    <row r="120" spans="1:37" x14ac:dyDescent="0.15">
      <c r="A120" s="81"/>
      <c r="B120" s="16"/>
      <c r="C120" s="45" t="s">
        <v>219</v>
      </c>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9"/>
      <c r="AK120" s="10"/>
    </row>
    <row r="121" spans="1:37" x14ac:dyDescent="0.15">
      <c r="A121" s="81"/>
      <c r="B121" s="16"/>
      <c r="C121" s="45" t="s">
        <v>876</v>
      </c>
      <c r="D121" s="18"/>
      <c r="E121" s="82"/>
      <c r="F121" s="82"/>
      <c r="G121" s="82"/>
      <c r="H121" s="82"/>
      <c r="I121" s="82"/>
      <c r="J121" s="82"/>
      <c r="K121" s="82"/>
      <c r="L121" s="82"/>
      <c r="M121" s="82"/>
      <c r="N121" s="82"/>
      <c r="O121" s="82"/>
      <c r="P121" s="82"/>
      <c r="Q121" s="82"/>
      <c r="R121" s="18"/>
      <c r="S121" s="18"/>
      <c r="T121" s="18"/>
      <c r="U121" s="18"/>
      <c r="V121" s="18"/>
      <c r="W121" s="18"/>
      <c r="X121" s="18"/>
      <c r="Y121" s="18"/>
      <c r="Z121" s="18"/>
      <c r="AA121" s="18"/>
      <c r="AB121" s="18"/>
      <c r="AC121" s="18"/>
      <c r="AD121" s="18"/>
      <c r="AE121" s="18"/>
      <c r="AF121" s="18"/>
      <c r="AG121" s="18"/>
      <c r="AH121" s="18"/>
      <c r="AI121" s="18"/>
      <c r="AJ121" s="19"/>
      <c r="AK121" s="10"/>
    </row>
    <row r="122" spans="1:37" x14ac:dyDescent="0.15">
      <c r="A122" s="81"/>
      <c r="B122" s="16"/>
      <c r="C122" s="45" t="s">
        <v>875</v>
      </c>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9"/>
      <c r="AK122" s="10"/>
    </row>
    <row r="123" spans="1:37" x14ac:dyDescent="0.15">
      <c r="A123" s="81"/>
      <c r="B123" s="16"/>
      <c r="C123" s="17"/>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9"/>
      <c r="AK123" s="10"/>
    </row>
    <row r="124" spans="1:37" x14ac:dyDescent="0.15">
      <c r="A124" s="81"/>
      <c r="B124" s="16"/>
      <c r="C124" s="43" t="s">
        <v>878</v>
      </c>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9"/>
      <c r="AK124" s="10"/>
    </row>
    <row r="125" spans="1:37" x14ac:dyDescent="0.15">
      <c r="A125" s="81"/>
      <c r="B125" s="16"/>
      <c r="C125" s="47" t="s">
        <v>879</v>
      </c>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9"/>
      <c r="AK125" s="10"/>
    </row>
    <row r="126" spans="1:37" x14ac:dyDescent="0.15">
      <c r="A126" s="81"/>
      <c r="B126" s="16"/>
      <c r="C126" s="47" t="s">
        <v>880</v>
      </c>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9"/>
      <c r="AK126" s="10"/>
    </row>
    <row r="127" spans="1:37" x14ac:dyDescent="0.15">
      <c r="A127" s="81"/>
      <c r="B127" s="16"/>
      <c r="C127" s="47" t="s">
        <v>881</v>
      </c>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9"/>
      <c r="AK127" s="10"/>
    </row>
    <row r="128" spans="1:37" x14ac:dyDescent="0.15">
      <c r="A128" s="81"/>
      <c r="B128" s="16"/>
      <c r="C128" s="47" t="s">
        <v>882</v>
      </c>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9"/>
      <c r="AK128" s="10"/>
    </row>
    <row r="129" spans="1:37" x14ac:dyDescent="0.15">
      <c r="A129" s="81"/>
      <c r="B129" s="16"/>
      <c r="C129" s="17"/>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9"/>
      <c r="AK129" s="10"/>
    </row>
    <row r="130" spans="1:37" x14ac:dyDescent="0.15">
      <c r="A130" s="81"/>
      <c r="B130" s="16"/>
      <c r="C130" s="47" t="s">
        <v>883</v>
      </c>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9"/>
      <c r="AK130" s="10"/>
    </row>
    <row r="131" spans="1:37" x14ac:dyDescent="0.15">
      <c r="A131" s="81"/>
      <c r="B131" s="16"/>
      <c r="C131" s="47" t="s">
        <v>884</v>
      </c>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9"/>
      <c r="AK131" s="10"/>
    </row>
    <row r="132" spans="1:37" x14ac:dyDescent="0.15">
      <c r="A132" s="81"/>
      <c r="B132" s="16"/>
      <c r="C132" s="47" t="s">
        <v>885</v>
      </c>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9"/>
      <c r="AK132" s="10"/>
    </row>
    <row r="133" spans="1:37" x14ac:dyDescent="0.15">
      <c r="A133" s="81"/>
      <c r="B133" s="16"/>
      <c r="C133" s="47" t="s">
        <v>886</v>
      </c>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9"/>
      <c r="AK133" s="10"/>
    </row>
    <row r="134" spans="1:37" x14ac:dyDescent="0.15">
      <c r="A134" s="81"/>
      <c r="B134" s="16"/>
      <c r="C134" s="47" t="s">
        <v>468</v>
      </c>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9"/>
      <c r="AK134" s="10"/>
    </row>
    <row r="135" spans="1:37" x14ac:dyDescent="0.15">
      <c r="A135" s="81"/>
      <c r="B135" s="16"/>
      <c r="C135" s="17"/>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9"/>
      <c r="AK135" s="10"/>
    </row>
    <row r="136" spans="1:37" x14ac:dyDescent="0.15">
      <c r="A136" s="81"/>
      <c r="B136" s="24"/>
      <c r="C136" s="50" t="s">
        <v>225</v>
      </c>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7"/>
      <c r="AK136" s="10"/>
    </row>
    <row r="137" spans="1:37" x14ac:dyDescent="0.15">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c r="AA137" s="81"/>
      <c r="AB137" s="81"/>
      <c r="AC137" s="81"/>
      <c r="AD137" s="81"/>
      <c r="AE137" s="81"/>
      <c r="AF137" s="81"/>
      <c r="AG137" s="81"/>
      <c r="AH137" s="81"/>
      <c r="AI137" s="81"/>
      <c r="AJ137" s="81"/>
      <c r="AK137" s="10"/>
    </row>
    <row r="138" spans="1:37" x14ac:dyDescent="0.15">
      <c r="A138" s="81"/>
      <c r="B138" s="12"/>
      <c r="C138" s="42" t="s">
        <v>211</v>
      </c>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5"/>
      <c r="AK138" s="10"/>
    </row>
    <row r="139" spans="1:37" x14ac:dyDescent="0.15">
      <c r="A139" s="81"/>
      <c r="B139" s="16"/>
      <c r="C139" s="45" t="s">
        <v>212</v>
      </c>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9"/>
      <c r="AK139" s="10"/>
    </row>
    <row r="140" spans="1:37" x14ac:dyDescent="0.15">
      <c r="A140" s="81"/>
      <c r="B140" s="16"/>
      <c r="C140" s="45" t="s">
        <v>210</v>
      </c>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9"/>
      <c r="AK140" s="10"/>
    </row>
    <row r="141" spans="1:37" x14ac:dyDescent="0.15">
      <c r="A141" s="81"/>
      <c r="B141" s="16"/>
      <c r="C141" s="45" t="s">
        <v>213</v>
      </c>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9"/>
      <c r="AK141" s="10"/>
    </row>
    <row r="142" spans="1:37" x14ac:dyDescent="0.15">
      <c r="A142" s="81"/>
      <c r="B142" s="16"/>
      <c r="C142" s="45" t="s">
        <v>214</v>
      </c>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9"/>
      <c r="AK142" s="10"/>
    </row>
    <row r="143" spans="1:37" x14ac:dyDescent="0.15">
      <c r="A143" s="81"/>
      <c r="B143" s="16"/>
      <c r="C143" s="45" t="s">
        <v>889</v>
      </c>
      <c r="D143" s="82"/>
      <c r="E143" s="82"/>
      <c r="F143" s="82"/>
      <c r="G143" s="82"/>
      <c r="H143" s="82"/>
      <c r="I143" s="82"/>
      <c r="J143" s="82"/>
      <c r="K143" s="82"/>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9"/>
      <c r="AK143" s="10"/>
    </row>
    <row r="144" spans="1:37" x14ac:dyDescent="0.15">
      <c r="A144" s="81"/>
      <c r="B144" s="16"/>
      <c r="C144" s="45" t="s">
        <v>215</v>
      </c>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9"/>
      <c r="AK144" s="10"/>
    </row>
    <row r="145" spans="1:37" x14ac:dyDescent="0.15">
      <c r="A145" s="81"/>
      <c r="B145" s="16"/>
      <c r="C145" s="17"/>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9"/>
      <c r="AK145" s="10"/>
    </row>
    <row r="146" spans="1:37" x14ac:dyDescent="0.15">
      <c r="A146" s="81"/>
      <c r="B146" s="16"/>
      <c r="C146" s="43" t="s">
        <v>216</v>
      </c>
      <c r="D146" s="18"/>
      <c r="E146" s="18"/>
      <c r="F146" s="18"/>
      <c r="G146" s="18"/>
      <c r="H146" s="18"/>
      <c r="I146" s="18"/>
      <c r="J146" s="18"/>
      <c r="K146" s="18"/>
      <c r="L146" s="18"/>
      <c r="M146" s="18"/>
      <c r="N146" s="18"/>
      <c r="O146" s="18"/>
      <c r="P146" s="18"/>
      <c r="Q146" s="18"/>
      <c r="R146" s="18"/>
      <c r="S146" s="85" t="s">
        <v>1041</v>
      </c>
      <c r="T146" s="40"/>
      <c r="U146" s="41"/>
      <c r="V146" s="18"/>
      <c r="W146" s="18"/>
      <c r="X146" s="18"/>
      <c r="Y146" s="18"/>
      <c r="Z146" s="18"/>
      <c r="AA146" s="18"/>
      <c r="AB146" s="18"/>
      <c r="AC146" s="18"/>
      <c r="AD146" s="18"/>
      <c r="AE146" s="18"/>
      <c r="AF146" s="18"/>
      <c r="AG146" s="18"/>
      <c r="AH146" s="18"/>
      <c r="AI146" s="18"/>
      <c r="AJ146" s="19"/>
      <c r="AK146" s="10"/>
    </row>
    <row r="147" spans="1:37" x14ac:dyDescent="0.15">
      <c r="A147" s="81"/>
      <c r="B147" s="16"/>
      <c r="C147" s="46" t="s">
        <v>783</v>
      </c>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9"/>
      <c r="AK147" s="10"/>
    </row>
    <row r="148" spans="1:37" x14ac:dyDescent="0.15">
      <c r="A148" s="81"/>
      <c r="B148" s="16"/>
      <c r="C148" s="45" t="s">
        <v>219</v>
      </c>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9"/>
      <c r="AK148" s="10"/>
    </row>
    <row r="149" spans="1:37" x14ac:dyDescent="0.15">
      <c r="A149" s="81"/>
      <c r="B149" s="16"/>
      <c r="C149" s="45" t="s">
        <v>873</v>
      </c>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9"/>
      <c r="AK149" s="10"/>
    </row>
    <row r="150" spans="1:37" x14ac:dyDescent="0.15">
      <c r="A150" s="81"/>
      <c r="B150" s="16"/>
      <c r="C150" s="17"/>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9"/>
      <c r="AK150" s="10"/>
    </row>
    <row r="151" spans="1:37" x14ac:dyDescent="0.15">
      <c r="A151" s="81"/>
      <c r="B151" s="16"/>
      <c r="C151" s="43" t="s">
        <v>216</v>
      </c>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9"/>
      <c r="AK151" s="10"/>
    </row>
    <row r="152" spans="1:37" x14ac:dyDescent="0.15">
      <c r="A152" s="81"/>
      <c r="B152" s="16"/>
      <c r="C152" s="46" t="s">
        <v>783</v>
      </c>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9"/>
      <c r="AK152" s="10"/>
    </row>
    <row r="153" spans="1:37" x14ac:dyDescent="0.15">
      <c r="A153" s="81"/>
      <c r="B153" s="16"/>
      <c r="C153" s="45" t="s">
        <v>219</v>
      </c>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9"/>
      <c r="AK153" s="10"/>
    </row>
    <row r="154" spans="1:37" x14ac:dyDescent="0.15">
      <c r="A154" s="81"/>
      <c r="B154" s="16"/>
      <c r="C154" s="45" t="s">
        <v>874</v>
      </c>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9"/>
      <c r="AK154" s="10"/>
    </row>
    <row r="155" spans="1:37" x14ac:dyDescent="0.15">
      <c r="A155" s="81"/>
      <c r="B155" s="16"/>
      <c r="C155" s="17"/>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9"/>
      <c r="AK155" s="10"/>
    </row>
    <row r="156" spans="1:37" x14ac:dyDescent="0.15">
      <c r="A156" s="81"/>
      <c r="B156" s="16"/>
      <c r="C156" s="43" t="s">
        <v>216</v>
      </c>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9"/>
      <c r="AK156" s="10"/>
    </row>
    <row r="157" spans="1:37" x14ac:dyDescent="0.15">
      <c r="A157" s="81"/>
      <c r="B157" s="16"/>
      <c r="C157" s="46" t="s">
        <v>783</v>
      </c>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9"/>
      <c r="AK157" s="10"/>
    </row>
    <row r="158" spans="1:37" x14ac:dyDescent="0.15">
      <c r="A158" s="81"/>
      <c r="B158" s="16"/>
      <c r="C158" s="45" t="s">
        <v>219</v>
      </c>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9"/>
      <c r="AK158" s="10"/>
    </row>
    <row r="159" spans="1:37" x14ac:dyDescent="0.15">
      <c r="A159" s="81"/>
      <c r="B159" s="16"/>
      <c r="C159" s="45" t="s">
        <v>875</v>
      </c>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9"/>
      <c r="AK159" s="10"/>
    </row>
    <row r="160" spans="1:37" x14ac:dyDescent="0.15">
      <c r="A160" s="81"/>
      <c r="B160" s="16"/>
      <c r="C160" s="43" t="s">
        <v>890</v>
      </c>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9"/>
      <c r="AK160" s="10"/>
    </row>
    <row r="161" spans="1:37" x14ac:dyDescent="0.15">
      <c r="A161" s="81"/>
      <c r="B161" s="24"/>
      <c r="C161" s="50" t="s">
        <v>225</v>
      </c>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7"/>
      <c r="AK161" s="10"/>
    </row>
    <row r="162" spans="1:37" x14ac:dyDescent="0.15">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c r="AA162" s="81"/>
      <c r="AB162" s="81"/>
      <c r="AC162" s="81"/>
      <c r="AD162" s="81"/>
      <c r="AE162" s="81"/>
      <c r="AF162" s="81"/>
      <c r="AG162" s="81"/>
      <c r="AH162" s="81"/>
      <c r="AI162" s="81"/>
      <c r="AJ162" s="81"/>
      <c r="AK162" s="10"/>
    </row>
    <row r="163" spans="1:37" x14ac:dyDescent="0.15">
      <c r="A163" s="81"/>
      <c r="B163" s="12"/>
      <c r="C163" s="42" t="s">
        <v>211</v>
      </c>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5"/>
      <c r="AK163" s="10"/>
    </row>
    <row r="164" spans="1:37" x14ac:dyDescent="0.15">
      <c r="A164" s="81"/>
      <c r="B164" s="16"/>
      <c r="C164" s="45" t="s">
        <v>212</v>
      </c>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9"/>
      <c r="AK164" s="10"/>
    </row>
    <row r="165" spans="1:37" x14ac:dyDescent="0.15">
      <c r="A165" s="81"/>
      <c r="B165" s="16"/>
      <c r="C165" s="45" t="s">
        <v>210</v>
      </c>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9"/>
      <c r="AK165" s="10"/>
    </row>
    <row r="166" spans="1:37" x14ac:dyDescent="0.15">
      <c r="A166" s="81"/>
      <c r="B166" s="16"/>
      <c r="C166" s="45" t="s">
        <v>213</v>
      </c>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9"/>
      <c r="AK166" s="10"/>
    </row>
    <row r="167" spans="1:37" x14ac:dyDescent="0.15">
      <c r="A167" s="81"/>
      <c r="B167" s="16"/>
      <c r="C167" s="45" t="s">
        <v>214</v>
      </c>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9"/>
      <c r="AK167" s="10"/>
    </row>
    <row r="168" spans="1:37" x14ac:dyDescent="0.15">
      <c r="A168" s="81"/>
      <c r="B168" s="16"/>
      <c r="C168" s="45" t="s">
        <v>215</v>
      </c>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9"/>
      <c r="AK168" s="10"/>
    </row>
    <row r="169" spans="1:37" x14ac:dyDescent="0.15">
      <c r="A169" s="81"/>
      <c r="B169" s="16"/>
      <c r="C169" s="17"/>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9"/>
      <c r="AK169" s="10"/>
    </row>
    <row r="170" spans="1:37" x14ac:dyDescent="0.15">
      <c r="A170" s="81"/>
      <c r="B170" s="16"/>
      <c r="C170" s="43" t="s">
        <v>216</v>
      </c>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9"/>
      <c r="AK170" s="10"/>
    </row>
    <row r="171" spans="1:37" x14ac:dyDescent="0.15">
      <c r="A171" s="81"/>
      <c r="B171" s="16"/>
      <c r="C171" s="46" t="s">
        <v>783</v>
      </c>
      <c r="D171" s="18"/>
      <c r="E171" s="18"/>
      <c r="F171" s="18"/>
      <c r="G171" s="18"/>
      <c r="H171" s="18"/>
      <c r="I171" s="18"/>
      <c r="J171" s="18"/>
      <c r="K171" s="18"/>
      <c r="L171" s="18"/>
      <c r="M171" s="18"/>
      <c r="N171" s="18"/>
      <c r="O171" s="18"/>
      <c r="P171" s="18"/>
      <c r="Q171" s="18"/>
      <c r="R171" s="18"/>
      <c r="S171" s="85" t="s">
        <v>1040</v>
      </c>
      <c r="T171" s="40"/>
      <c r="U171" s="41"/>
      <c r="W171" s="18"/>
      <c r="X171" s="18"/>
      <c r="Y171" s="18"/>
      <c r="Z171" s="18"/>
      <c r="AA171" s="18"/>
      <c r="AB171" s="18"/>
      <c r="AC171" s="18"/>
      <c r="AD171" s="18"/>
      <c r="AE171" s="18"/>
      <c r="AF171" s="18"/>
      <c r="AG171" s="18"/>
      <c r="AH171" s="18"/>
      <c r="AI171" s="18"/>
      <c r="AJ171" s="19"/>
      <c r="AK171" s="10"/>
    </row>
    <row r="172" spans="1:37" x14ac:dyDescent="0.15">
      <c r="A172" s="81"/>
      <c r="B172" s="16"/>
      <c r="C172" s="45" t="s">
        <v>219</v>
      </c>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9"/>
      <c r="AK172" s="10"/>
    </row>
    <row r="173" spans="1:37" x14ac:dyDescent="0.15">
      <c r="A173" s="81"/>
      <c r="B173" s="16"/>
      <c r="C173" s="45" t="s">
        <v>891</v>
      </c>
      <c r="D173" s="18"/>
      <c r="E173" s="82"/>
      <c r="F173" s="82"/>
      <c r="G173" s="82"/>
      <c r="H173" s="82"/>
      <c r="I173" s="82"/>
      <c r="J173" s="82"/>
      <c r="K173" s="82"/>
      <c r="L173" s="82"/>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9"/>
      <c r="AK173" s="10"/>
    </row>
    <row r="174" spans="1:37" x14ac:dyDescent="0.15">
      <c r="A174" s="81"/>
      <c r="B174" s="16"/>
      <c r="C174" s="45" t="s">
        <v>873</v>
      </c>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9"/>
      <c r="AK174" s="10"/>
    </row>
    <row r="175" spans="1:37" x14ac:dyDescent="0.15">
      <c r="A175" s="81"/>
      <c r="B175" s="16"/>
      <c r="C175" s="17"/>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9"/>
      <c r="AK175" s="10"/>
    </row>
    <row r="176" spans="1:37" x14ac:dyDescent="0.15">
      <c r="A176" s="81"/>
      <c r="B176" s="16"/>
      <c r="C176" s="43" t="s">
        <v>216</v>
      </c>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9"/>
      <c r="AK176" s="10"/>
    </row>
    <row r="177" spans="1:37" x14ac:dyDescent="0.15">
      <c r="A177" s="81"/>
      <c r="B177" s="16"/>
      <c r="C177" s="46" t="s">
        <v>783</v>
      </c>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9"/>
      <c r="AK177" s="10"/>
    </row>
    <row r="178" spans="1:37" x14ac:dyDescent="0.15">
      <c r="A178" s="81"/>
      <c r="B178" s="16"/>
      <c r="C178" s="45" t="s">
        <v>219</v>
      </c>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9"/>
      <c r="AK178" s="10"/>
    </row>
    <row r="179" spans="1:37" x14ac:dyDescent="0.15">
      <c r="A179" s="81"/>
      <c r="B179" s="16"/>
      <c r="C179" s="45" t="s">
        <v>892</v>
      </c>
      <c r="D179" s="18"/>
      <c r="E179" s="82"/>
      <c r="F179" s="82"/>
      <c r="G179" s="82"/>
      <c r="H179" s="82"/>
      <c r="I179" s="82"/>
      <c r="J179" s="82"/>
      <c r="K179" s="82"/>
      <c r="L179" s="82"/>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9"/>
      <c r="AK179" s="10"/>
    </row>
    <row r="180" spans="1:37" x14ac:dyDescent="0.15">
      <c r="A180" s="81"/>
      <c r="B180" s="16"/>
      <c r="C180" s="45" t="s">
        <v>874</v>
      </c>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9"/>
      <c r="AK180" s="10"/>
    </row>
    <row r="181" spans="1:37" x14ac:dyDescent="0.15">
      <c r="A181" s="81"/>
      <c r="B181" s="16"/>
      <c r="C181" s="17"/>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9"/>
      <c r="AK181" s="10"/>
    </row>
    <row r="182" spans="1:37" x14ac:dyDescent="0.15">
      <c r="A182" s="81"/>
      <c r="B182" s="16"/>
      <c r="C182" s="43" t="s">
        <v>216</v>
      </c>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9"/>
      <c r="AK182" s="10"/>
    </row>
    <row r="183" spans="1:37" x14ac:dyDescent="0.15">
      <c r="A183" s="81"/>
      <c r="B183" s="16"/>
      <c r="C183" s="46" t="s">
        <v>783</v>
      </c>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9"/>
      <c r="AK183" s="10"/>
    </row>
    <row r="184" spans="1:37" x14ac:dyDescent="0.15">
      <c r="A184" s="81"/>
      <c r="B184" s="16"/>
      <c r="C184" s="45" t="s">
        <v>219</v>
      </c>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9"/>
      <c r="AK184" s="10"/>
    </row>
    <row r="185" spans="1:37" x14ac:dyDescent="0.15">
      <c r="A185" s="81"/>
      <c r="B185" s="16"/>
      <c r="C185" s="45" t="s">
        <v>893</v>
      </c>
      <c r="D185" s="18"/>
      <c r="E185" s="82"/>
      <c r="F185" s="82"/>
      <c r="G185" s="82"/>
      <c r="H185" s="82"/>
      <c r="I185" s="82"/>
      <c r="J185" s="82"/>
      <c r="K185" s="82"/>
      <c r="L185" s="82"/>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9"/>
      <c r="AK185" s="10"/>
    </row>
    <row r="186" spans="1:37" x14ac:dyDescent="0.15">
      <c r="A186" s="81"/>
      <c r="B186" s="16"/>
      <c r="C186" s="45" t="s">
        <v>875</v>
      </c>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9"/>
      <c r="AK186" s="10"/>
    </row>
    <row r="187" spans="1:37" x14ac:dyDescent="0.15">
      <c r="A187" s="81"/>
      <c r="B187" s="16"/>
      <c r="C187" s="43" t="s">
        <v>890</v>
      </c>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9"/>
      <c r="AK187" s="10"/>
    </row>
    <row r="188" spans="1:37" x14ac:dyDescent="0.15">
      <c r="A188" s="81"/>
      <c r="B188" s="16"/>
      <c r="C188" s="43" t="s">
        <v>894</v>
      </c>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9"/>
      <c r="AK188" s="10"/>
    </row>
    <row r="189" spans="1:37" x14ac:dyDescent="0.15">
      <c r="A189" s="81"/>
      <c r="B189" s="16"/>
      <c r="C189" s="47" t="s">
        <v>895</v>
      </c>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9"/>
      <c r="AK189" s="10"/>
    </row>
    <row r="190" spans="1:37" x14ac:dyDescent="0.15">
      <c r="A190" s="81"/>
      <c r="B190" s="16"/>
      <c r="C190" s="47" t="s">
        <v>896</v>
      </c>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9"/>
      <c r="AK190" s="10"/>
    </row>
    <row r="191" spans="1:37" x14ac:dyDescent="0.15">
      <c r="A191" s="81"/>
      <c r="B191" s="16"/>
      <c r="C191" s="47" t="s">
        <v>897</v>
      </c>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9"/>
      <c r="AK191" s="10"/>
    </row>
    <row r="192" spans="1:37" x14ac:dyDescent="0.15">
      <c r="A192" s="81"/>
      <c r="B192" s="16"/>
      <c r="C192" s="47" t="s">
        <v>468</v>
      </c>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9"/>
      <c r="AK192" s="10"/>
    </row>
    <row r="193" spans="1:37" x14ac:dyDescent="0.15">
      <c r="A193" s="81"/>
      <c r="B193" s="16"/>
      <c r="C193" s="17"/>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9"/>
      <c r="AK193" s="10"/>
    </row>
    <row r="194" spans="1:37" x14ac:dyDescent="0.15">
      <c r="A194" s="81"/>
      <c r="B194" s="16"/>
      <c r="C194" s="43" t="s">
        <v>225</v>
      </c>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9"/>
      <c r="AK194" s="10"/>
    </row>
    <row r="195" spans="1:37" x14ac:dyDescent="0.15">
      <c r="A195" s="81"/>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c r="AA195" s="80"/>
      <c r="AB195" s="80"/>
      <c r="AC195" s="80"/>
      <c r="AD195" s="80"/>
      <c r="AE195" s="80"/>
      <c r="AF195" s="80"/>
      <c r="AG195" s="80"/>
      <c r="AH195" s="80"/>
      <c r="AI195" s="80"/>
      <c r="AJ195" s="80"/>
      <c r="AK195" s="10"/>
    </row>
    <row r="196" spans="1:37" x14ac:dyDescent="0.15">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c r="AA196" s="81"/>
      <c r="AB196" s="81"/>
      <c r="AC196" s="81"/>
      <c r="AD196" s="81"/>
      <c r="AE196" s="81"/>
      <c r="AF196" s="81"/>
      <c r="AG196" s="81"/>
      <c r="AH196" s="81"/>
      <c r="AI196" s="81"/>
      <c r="AJ196" s="81"/>
      <c r="AK196" s="10"/>
    </row>
    <row r="197" spans="1:37" x14ac:dyDescent="0.15">
      <c r="A197" s="5"/>
      <c r="B197" s="8" t="s">
        <v>780</v>
      </c>
      <c r="C197" s="8"/>
      <c r="D197" s="8"/>
      <c r="E197" s="8"/>
      <c r="F197" s="8"/>
      <c r="G197" s="8"/>
      <c r="H197" s="6"/>
      <c r="I197" s="8"/>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7"/>
    </row>
    <row r="198" spans="1:37" x14ac:dyDescent="0.15">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c r="AA198" s="81"/>
      <c r="AB198" s="81"/>
      <c r="AC198" s="81"/>
      <c r="AD198" s="81"/>
      <c r="AE198" s="81"/>
      <c r="AF198" s="81"/>
      <c r="AG198" s="81"/>
      <c r="AH198" s="81"/>
      <c r="AI198" s="81"/>
      <c r="AJ198" s="81"/>
      <c r="AK198" s="10"/>
    </row>
    <row r="199" spans="1:37" x14ac:dyDescent="0.15">
      <c r="A199" s="81"/>
      <c r="B199" s="12"/>
      <c r="C199" s="92" t="s">
        <v>1316</v>
      </c>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5"/>
      <c r="AK199" s="10"/>
    </row>
    <row r="200" spans="1:37" x14ac:dyDescent="0.15">
      <c r="A200" s="81"/>
      <c r="B200" s="24"/>
      <c r="C200" s="93" t="s">
        <v>901</v>
      </c>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7"/>
      <c r="AK200" s="10"/>
    </row>
    <row r="201" spans="1:37" x14ac:dyDescent="0.15">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c r="AA201" s="81"/>
      <c r="AB201" s="81"/>
      <c r="AC201" s="81"/>
      <c r="AD201" s="81"/>
      <c r="AE201" s="81"/>
      <c r="AF201" s="81"/>
      <c r="AG201" s="81"/>
      <c r="AH201" s="81"/>
      <c r="AI201" s="81"/>
      <c r="AJ201" s="81"/>
      <c r="AK201" s="10"/>
    </row>
    <row r="202" spans="1:37" x14ac:dyDescent="0.15">
      <c r="A202" s="81"/>
      <c r="B202" s="12"/>
      <c r="C202" s="42" t="s">
        <v>902</v>
      </c>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5"/>
      <c r="AK202" s="10"/>
    </row>
    <row r="203" spans="1:37" x14ac:dyDescent="0.15">
      <c r="A203" s="81"/>
      <c r="B203" s="16"/>
      <c r="C203" s="45" t="s">
        <v>212</v>
      </c>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9"/>
      <c r="AK203" s="10"/>
    </row>
    <row r="204" spans="1:37" x14ac:dyDescent="0.15">
      <c r="A204" s="81"/>
      <c r="B204" s="16"/>
      <c r="C204" s="45" t="s">
        <v>210</v>
      </c>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9"/>
      <c r="AK204" s="10"/>
    </row>
    <row r="205" spans="1:37" x14ac:dyDescent="0.15">
      <c r="A205" s="81"/>
      <c r="B205" s="16"/>
      <c r="C205" s="45" t="s">
        <v>213</v>
      </c>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9"/>
      <c r="AK205" s="10"/>
    </row>
    <row r="206" spans="1:37" x14ac:dyDescent="0.15">
      <c r="A206" s="81"/>
      <c r="B206" s="16"/>
      <c r="C206" s="45" t="s">
        <v>215</v>
      </c>
      <c r="D206" s="18"/>
      <c r="E206" s="18"/>
      <c r="F206" s="18"/>
      <c r="G206" s="18"/>
      <c r="H206" s="18"/>
      <c r="I206" s="18"/>
      <c r="J206" s="18"/>
      <c r="K206" s="18"/>
      <c r="L206" s="18"/>
      <c r="M206" s="18"/>
      <c r="N206" s="18"/>
      <c r="O206" s="18"/>
      <c r="P206" s="18"/>
      <c r="Q206" s="18"/>
      <c r="R206" s="18"/>
      <c r="S206" s="85" t="s">
        <v>1039</v>
      </c>
      <c r="T206" s="40"/>
      <c r="U206" s="41"/>
      <c r="V206" s="18"/>
      <c r="W206" s="18"/>
      <c r="X206" s="18"/>
      <c r="Y206" s="18"/>
      <c r="Z206" s="18"/>
      <c r="AA206" s="18"/>
      <c r="AB206" s="18"/>
      <c r="AC206" s="18"/>
      <c r="AD206" s="18"/>
      <c r="AE206" s="18"/>
      <c r="AF206" s="18"/>
      <c r="AG206" s="18"/>
      <c r="AH206" s="18"/>
      <c r="AI206" s="18"/>
      <c r="AJ206" s="19"/>
      <c r="AK206" s="10"/>
    </row>
    <row r="207" spans="1:37" x14ac:dyDescent="0.15">
      <c r="A207" s="81"/>
      <c r="B207" s="16"/>
      <c r="C207" s="17"/>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9"/>
      <c r="AK207" s="10"/>
    </row>
    <row r="208" spans="1:37" x14ac:dyDescent="0.15">
      <c r="A208" s="81"/>
      <c r="B208" s="16"/>
      <c r="C208" s="43" t="s">
        <v>216</v>
      </c>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9"/>
      <c r="AK208" s="10"/>
    </row>
    <row r="209" spans="1:37" x14ac:dyDescent="0.15">
      <c r="A209" s="81"/>
      <c r="B209" s="16"/>
      <c r="C209" s="46" t="s">
        <v>903</v>
      </c>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9"/>
      <c r="AK209" s="10"/>
    </row>
    <row r="210" spans="1:37" x14ac:dyDescent="0.15">
      <c r="A210" s="81"/>
      <c r="B210" s="16"/>
      <c r="C210" s="45" t="s">
        <v>783</v>
      </c>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9"/>
      <c r="AK210" s="10"/>
    </row>
    <row r="211" spans="1:37" x14ac:dyDescent="0.15">
      <c r="A211" s="81"/>
      <c r="B211" s="16"/>
      <c r="C211" s="45" t="s">
        <v>219</v>
      </c>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9"/>
      <c r="AK211" s="10"/>
    </row>
    <row r="212" spans="1:37" x14ac:dyDescent="0.15">
      <c r="A212" s="81"/>
      <c r="B212" s="16"/>
      <c r="C212" s="45" t="s">
        <v>873</v>
      </c>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9"/>
      <c r="AK212" s="10"/>
    </row>
    <row r="213" spans="1:37" x14ac:dyDescent="0.15">
      <c r="A213" s="81"/>
      <c r="B213" s="16"/>
      <c r="C213" s="17"/>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9"/>
      <c r="AK213" s="10"/>
    </row>
    <row r="214" spans="1:37" x14ac:dyDescent="0.15">
      <c r="A214" s="81"/>
      <c r="B214" s="16"/>
      <c r="C214" s="43" t="s">
        <v>216</v>
      </c>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9"/>
      <c r="AK214" s="10"/>
    </row>
    <row r="215" spans="1:37" x14ac:dyDescent="0.15">
      <c r="A215" s="81"/>
      <c r="B215" s="16"/>
      <c r="C215" s="46" t="s">
        <v>904</v>
      </c>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9"/>
      <c r="AK215" s="10"/>
    </row>
    <row r="216" spans="1:37" x14ac:dyDescent="0.15">
      <c r="A216" s="81"/>
      <c r="B216" s="16"/>
      <c r="C216" s="45" t="s">
        <v>783</v>
      </c>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9"/>
      <c r="AK216" s="10"/>
    </row>
    <row r="217" spans="1:37" x14ac:dyDescent="0.15">
      <c r="A217" s="81"/>
      <c r="B217" s="16"/>
      <c r="C217" s="45" t="s">
        <v>219</v>
      </c>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9"/>
      <c r="AK217" s="10"/>
    </row>
    <row r="218" spans="1:37" x14ac:dyDescent="0.15">
      <c r="A218" s="81"/>
      <c r="B218" s="16"/>
      <c r="C218" s="45" t="s">
        <v>905</v>
      </c>
      <c r="D218" s="18"/>
      <c r="E218" s="82"/>
      <c r="F218" s="82"/>
      <c r="G218" s="82"/>
      <c r="H218" s="82"/>
      <c r="I218" s="82"/>
      <c r="J218" s="82"/>
      <c r="K218" s="82"/>
      <c r="L218" s="82"/>
      <c r="M218" s="82"/>
      <c r="N218" s="82"/>
      <c r="O218" s="82"/>
      <c r="P218" s="82"/>
      <c r="Q218" s="82"/>
      <c r="R218" s="18"/>
      <c r="S218" s="18"/>
      <c r="T218" s="18"/>
      <c r="U218" s="18"/>
      <c r="V218" s="18"/>
      <c r="W218" s="18"/>
      <c r="X218" s="18"/>
      <c r="Y218" s="18"/>
      <c r="Z218" s="18"/>
      <c r="AA218" s="18"/>
      <c r="AB218" s="18"/>
      <c r="AC218" s="18"/>
      <c r="AD218" s="18"/>
      <c r="AE218" s="18"/>
      <c r="AF218" s="18"/>
      <c r="AG218" s="18"/>
      <c r="AH218" s="18"/>
      <c r="AI218" s="18"/>
      <c r="AJ218" s="19"/>
      <c r="AK218" s="10"/>
    </row>
    <row r="219" spans="1:37" x14ac:dyDescent="0.15">
      <c r="A219" s="81"/>
      <c r="B219" s="16"/>
      <c r="C219" s="45" t="s">
        <v>906</v>
      </c>
      <c r="D219" s="18"/>
      <c r="E219" s="82"/>
      <c r="F219" s="82"/>
      <c r="G219" s="82"/>
      <c r="H219" s="82"/>
      <c r="I219" s="82"/>
      <c r="J219" s="82"/>
      <c r="K219" s="82"/>
      <c r="L219" s="82"/>
      <c r="M219" s="82"/>
      <c r="N219" s="82"/>
      <c r="O219" s="82"/>
      <c r="P219" s="82"/>
      <c r="Q219" s="82"/>
      <c r="R219" s="18"/>
      <c r="S219" s="18"/>
      <c r="T219" s="18"/>
      <c r="U219" s="18"/>
      <c r="V219" s="18"/>
      <c r="W219" s="18"/>
      <c r="X219" s="18"/>
      <c r="Y219" s="18"/>
      <c r="Z219" s="18"/>
      <c r="AA219" s="18"/>
      <c r="AB219" s="18"/>
      <c r="AC219" s="18"/>
      <c r="AD219" s="18"/>
      <c r="AE219" s="18"/>
      <c r="AF219" s="18"/>
      <c r="AG219" s="18"/>
      <c r="AH219" s="18"/>
      <c r="AI219" s="18"/>
      <c r="AJ219" s="19"/>
      <c r="AK219" s="10"/>
    </row>
    <row r="220" spans="1:37" x14ac:dyDescent="0.15">
      <c r="A220" s="81"/>
      <c r="B220" s="16"/>
      <c r="C220" s="45" t="s">
        <v>874</v>
      </c>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9"/>
      <c r="AK220" s="10"/>
    </row>
    <row r="221" spans="1:37" x14ac:dyDescent="0.15">
      <c r="A221" s="81"/>
      <c r="B221" s="16"/>
      <c r="C221" s="17"/>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9"/>
      <c r="AK221" s="10"/>
    </row>
    <row r="222" spans="1:37" x14ac:dyDescent="0.15">
      <c r="A222" s="81"/>
      <c r="B222" s="16"/>
      <c r="C222" s="43" t="s">
        <v>216</v>
      </c>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9"/>
      <c r="AK222" s="10"/>
    </row>
    <row r="223" spans="1:37" x14ac:dyDescent="0.15">
      <c r="A223" s="81"/>
      <c r="B223" s="16"/>
      <c r="C223" s="46" t="s">
        <v>907</v>
      </c>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9"/>
      <c r="AK223" s="10"/>
    </row>
    <row r="224" spans="1:37" x14ac:dyDescent="0.15">
      <c r="A224" s="81"/>
      <c r="B224" s="16"/>
      <c r="C224" s="45" t="s">
        <v>783</v>
      </c>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9"/>
      <c r="AK224" s="10"/>
    </row>
    <row r="225" spans="1:37" x14ac:dyDescent="0.15">
      <c r="A225" s="81"/>
      <c r="B225" s="16"/>
      <c r="C225" s="45" t="s">
        <v>219</v>
      </c>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9"/>
      <c r="AK225" s="10"/>
    </row>
    <row r="226" spans="1:37" x14ac:dyDescent="0.15">
      <c r="A226" s="81"/>
      <c r="B226" s="16"/>
      <c r="C226" s="45" t="s">
        <v>908</v>
      </c>
      <c r="D226" s="18"/>
      <c r="E226" s="82"/>
      <c r="F226" s="82"/>
      <c r="G226" s="82"/>
      <c r="H226" s="82"/>
      <c r="I226" s="82"/>
      <c r="J226" s="82"/>
      <c r="K226" s="82"/>
      <c r="L226" s="82"/>
      <c r="M226" s="82"/>
      <c r="N226" s="82"/>
      <c r="O226" s="82"/>
      <c r="P226" s="82"/>
      <c r="Q226" s="82"/>
      <c r="R226" s="18"/>
      <c r="S226" s="18"/>
      <c r="T226" s="18"/>
      <c r="U226" s="18"/>
      <c r="V226" s="18"/>
      <c r="W226" s="18"/>
      <c r="X226" s="18"/>
      <c r="Y226" s="18"/>
      <c r="Z226" s="18"/>
      <c r="AA226" s="18"/>
      <c r="AB226" s="18"/>
      <c r="AC226" s="18"/>
      <c r="AD226" s="18"/>
      <c r="AE226" s="18"/>
      <c r="AF226" s="18"/>
      <c r="AG226" s="18"/>
      <c r="AH226" s="18"/>
      <c r="AI226" s="18"/>
      <c r="AJ226" s="19"/>
      <c r="AK226" s="10"/>
    </row>
    <row r="227" spans="1:37" x14ac:dyDescent="0.15">
      <c r="A227" s="81"/>
      <c r="B227" s="16"/>
      <c r="C227" s="45" t="s">
        <v>909</v>
      </c>
      <c r="D227" s="18"/>
      <c r="E227" s="82"/>
      <c r="F227" s="82"/>
      <c r="G227" s="82"/>
      <c r="H227" s="82"/>
      <c r="I227" s="82"/>
      <c r="J227" s="82"/>
      <c r="K227" s="82"/>
      <c r="L227" s="82"/>
      <c r="M227" s="82"/>
      <c r="N227" s="82"/>
      <c r="O227" s="82"/>
      <c r="P227" s="82"/>
      <c r="Q227" s="82"/>
      <c r="R227" s="18"/>
      <c r="S227" s="18"/>
      <c r="T227" s="18"/>
      <c r="U227" s="18"/>
      <c r="V227" s="18"/>
      <c r="W227" s="18"/>
      <c r="X227" s="18"/>
      <c r="Y227" s="18"/>
      <c r="Z227" s="18"/>
      <c r="AA227" s="18"/>
      <c r="AB227" s="18"/>
      <c r="AC227" s="18"/>
      <c r="AD227" s="18"/>
      <c r="AE227" s="18"/>
      <c r="AF227" s="18"/>
      <c r="AG227" s="18"/>
      <c r="AH227" s="18"/>
      <c r="AI227" s="18"/>
      <c r="AJ227" s="19"/>
      <c r="AK227" s="10"/>
    </row>
    <row r="228" spans="1:37" x14ac:dyDescent="0.15">
      <c r="A228" s="81"/>
      <c r="B228" s="16"/>
      <c r="C228" s="45" t="s">
        <v>910</v>
      </c>
      <c r="D228" s="18"/>
      <c r="E228" s="82"/>
      <c r="F228" s="82"/>
      <c r="G228" s="82"/>
      <c r="H228" s="82"/>
      <c r="I228" s="82"/>
      <c r="J228" s="82"/>
      <c r="K228" s="82"/>
      <c r="L228" s="82"/>
      <c r="M228" s="82"/>
      <c r="N228" s="82"/>
      <c r="O228" s="82"/>
      <c r="P228" s="82"/>
      <c r="Q228" s="82"/>
      <c r="R228" s="18"/>
      <c r="S228" s="18"/>
      <c r="T228" s="18"/>
      <c r="U228" s="18"/>
      <c r="V228" s="18"/>
      <c r="W228" s="18"/>
      <c r="X228" s="18"/>
      <c r="Y228" s="18"/>
      <c r="Z228" s="18"/>
      <c r="AA228" s="18"/>
      <c r="AB228" s="18"/>
      <c r="AC228" s="18"/>
      <c r="AD228" s="18"/>
      <c r="AE228" s="18"/>
      <c r="AF228" s="18"/>
      <c r="AG228" s="18"/>
      <c r="AH228" s="18"/>
      <c r="AI228" s="18"/>
      <c r="AJ228" s="19"/>
      <c r="AK228" s="10"/>
    </row>
    <row r="229" spans="1:37" x14ac:dyDescent="0.15">
      <c r="A229" s="81"/>
      <c r="B229" s="16"/>
      <c r="C229" s="45" t="s">
        <v>911</v>
      </c>
      <c r="D229" s="18"/>
      <c r="E229" s="82"/>
      <c r="F229" s="82"/>
      <c r="G229" s="82"/>
      <c r="H229" s="82"/>
      <c r="I229" s="82"/>
      <c r="J229" s="82"/>
      <c r="K229" s="82"/>
      <c r="L229" s="82"/>
      <c r="M229" s="82"/>
      <c r="N229" s="82"/>
      <c r="O229" s="82"/>
      <c r="P229" s="82"/>
      <c r="Q229" s="82"/>
      <c r="R229" s="18"/>
      <c r="S229" s="18"/>
      <c r="T229" s="18"/>
      <c r="U229" s="18"/>
      <c r="V229" s="18"/>
      <c r="W229" s="18"/>
      <c r="X229" s="18"/>
      <c r="Y229" s="18"/>
      <c r="Z229" s="18"/>
      <c r="AA229" s="18"/>
      <c r="AB229" s="18"/>
      <c r="AC229" s="18"/>
      <c r="AD229" s="18"/>
      <c r="AE229" s="18"/>
      <c r="AF229" s="18"/>
      <c r="AG229" s="18"/>
      <c r="AH229" s="18"/>
      <c r="AI229" s="18"/>
      <c r="AJ229" s="19"/>
      <c r="AK229" s="10"/>
    </row>
    <row r="230" spans="1:37" x14ac:dyDescent="0.15">
      <c r="A230" s="81"/>
      <c r="B230" s="16"/>
      <c r="C230" s="45" t="s">
        <v>875</v>
      </c>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9"/>
      <c r="AK230" s="10"/>
    </row>
    <row r="231" spans="1:37" x14ac:dyDescent="0.15">
      <c r="A231" s="81"/>
      <c r="B231" s="16"/>
      <c r="C231" s="17"/>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9"/>
      <c r="AK231" s="10"/>
    </row>
    <row r="232" spans="1:37" x14ac:dyDescent="0.15">
      <c r="A232" s="81"/>
      <c r="B232" s="16"/>
      <c r="C232" s="43" t="s">
        <v>878</v>
      </c>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9"/>
      <c r="AK232" s="10"/>
    </row>
    <row r="233" spans="1:37" x14ac:dyDescent="0.15">
      <c r="A233" s="81"/>
      <c r="B233" s="16"/>
      <c r="C233" s="47" t="s">
        <v>912</v>
      </c>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9"/>
      <c r="AK233" s="10"/>
    </row>
    <row r="234" spans="1:37" x14ac:dyDescent="0.15">
      <c r="A234" s="81"/>
      <c r="B234" s="16"/>
      <c r="C234" s="47" t="s">
        <v>913</v>
      </c>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9"/>
      <c r="AK234" s="10"/>
    </row>
    <row r="235" spans="1:37" x14ac:dyDescent="0.15">
      <c r="A235" s="81"/>
      <c r="B235" s="16"/>
      <c r="C235" s="47" t="s">
        <v>914</v>
      </c>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9"/>
      <c r="AK235" s="10"/>
    </row>
    <row r="236" spans="1:37" x14ac:dyDescent="0.15">
      <c r="A236" s="81"/>
      <c r="B236" s="16"/>
      <c r="C236" s="47" t="s">
        <v>915</v>
      </c>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9"/>
      <c r="AK236" s="10"/>
    </row>
    <row r="237" spans="1:37" x14ac:dyDescent="0.15">
      <c r="A237" s="81"/>
      <c r="B237" s="16"/>
      <c r="C237" s="47" t="s">
        <v>916</v>
      </c>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9"/>
      <c r="AK237" s="10"/>
    </row>
    <row r="238" spans="1:37" x14ac:dyDescent="0.15">
      <c r="A238" s="81"/>
      <c r="B238" s="16"/>
      <c r="C238" s="47" t="s">
        <v>917</v>
      </c>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9"/>
      <c r="AK238" s="10"/>
    </row>
    <row r="239" spans="1:37" x14ac:dyDescent="0.15">
      <c r="A239" s="81"/>
      <c r="B239" s="16"/>
      <c r="C239" s="47" t="s">
        <v>918</v>
      </c>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9"/>
      <c r="AK239" s="10"/>
    </row>
    <row r="240" spans="1:37" x14ac:dyDescent="0.15">
      <c r="A240" s="81"/>
      <c r="B240" s="16"/>
      <c r="C240" s="47" t="s">
        <v>919</v>
      </c>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9"/>
      <c r="AK240" s="10"/>
    </row>
    <row r="241" spans="1:37" x14ac:dyDescent="0.15">
      <c r="A241" s="81"/>
      <c r="B241" s="16"/>
      <c r="C241" s="47" t="s">
        <v>920</v>
      </c>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9"/>
      <c r="AK241" s="10"/>
    </row>
    <row r="242" spans="1:37" x14ac:dyDescent="0.15">
      <c r="A242" s="81"/>
      <c r="B242" s="16"/>
      <c r="C242" s="47" t="s">
        <v>921</v>
      </c>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9"/>
      <c r="AK242" s="10"/>
    </row>
    <row r="243" spans="1:37" x14ac:dyDescent="0.15">
      <c r="A243" s="81"/>
      <c r="B243" s="16"/>
      <c r="C243" s="47" t="s">
        <v>922</v>
      </c>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9"/>
      <c r="AK243" s="10"/>
    </row>
    <row r="244" spans="1:37" x14ac:dyDescent="0.15">
      <c r="A244" s="81"/>
      <c r="B244" s="16"/>
      <c r="C244" s="47" t="s">
        <v>923</v>
      </c>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9"/>
      <c r="AK244" s="10"/>
    </row>
    <row r="245" spans="1:37" x14ac:dyDescent="0.15">
      <c r="A245" s="81"/>
      <c r="B245" s="16"/>
      <c r="C245" s="47" t="s">
        <v>924</v>
      </c>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9"/>
      <c r="AK245" s="10"/>
    </row>
    <row r="246" spans="1:37" x14ac:dyDescent="0.15">
      <c r="A246" s="81"/>
      <c r="B246" s="16"/>
      <c r="C246" s="47" t="s">
        <v>925</v>
      </c>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9"/>
      <c r="AK246" s="10"/>
    </row>
    <row r="247" spans="1:37" x14ac:dyDescent="0.15">
      <c r="A247" s="81"/>
      <c r="B247" s="16"/>
      <c r="C247" s="47" t="s">
        <v>926</v>
      </c>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9"/>
      <c r="AK247" s="10"/>
    </row>
    <row r="248" spans="1:37" x14ac:dyDescent="0.15">
      <c r="A248" s="81"/>
      <c r="B248" s="16"/>
      <c r="C248" s="47" t="s">
        <v>468</v>
      </c>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9"/>
      <c r="AK248" s="10"/>
    </row>
    <row r="249" spans="1:37" x14ac:dyDescent="0.15">
      <c r="A249" s="81"/>
      <c r="B249" s="16"/>
      <c r="C249" s="17"/>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9"/>
      <c r="AK249" s="10"/>
    </row>
    <row r="250" spans="1:37" x14ac:dyDescent="0.15">
      <c r="A250" s="81"/>
      <c r="B250" s="24"/>
      <c r="C250" s="50" t="s">
        <v>927</v>
      </c>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7"/>
      <c r="AK250" s="10"/>
    </row>
    <row r="251" spans="1:37" x14ac:dyDescent="0.15">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c r="AA251" s="81"/>
      <c r="AB251" s="81"/>
      <c r="AC251" s="81"/>
      <c r="AD251" s="81"/>
      <c r="AE251" s="81"/>
      <c r="AF251" s="81"/>
      <c r="AG251" s="81"/>
      <c r="AH251" s="81"/>
      <c r="AI251" s="81"/>
      <c r="AJ251" s="81"/>
      <c r="AK251" s="10"/>
    </row>
    <row r="252" spans="1:37" x14ac:dyDescent="0.15">
      <c r="A252" s="81"/>
      <c r="B252" s="97" t="s">
        <v>933</v>
      </c>
      <c r="C252" s="96"/>
      <c r="D252" s="96"/>
      <c r="E252" s="96"/>
      <c r="F252" s="96"/>
      <c r="G252" s="96"/>
      <c r="H252" s="96"/>
      <c r="I252" s="96"/>
      <c r="J252" s="96"/>
      <c r="K252" s="96"/>
      <c r="L252" s="96"/>
      <c r="M252" s="96"/>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5"/>
      <c r="AK252" s="10"/>
    </row>
    <row r="253" spans="1:37" x14ac:dyDescent="0.15">
      <c r="A253" s="81"/>
      <c r="B253" s="16"/>
      <c r="C253" s="43" t="s">
        <v>934</v>
      </c>
      <c r="D253" s="18"/>
      <c r="E253" s="18"/>
      <c r="F253" s="18"/>
      <c r="G253" s="18"/>
      <c r="H253" s="18"/>
      <c r="I253" s="18"/>
      <c r="J253" s="18"/>
      <c r="K253" s="18"/>
      <c r="L253" s="18"/>
      <c r="M253" s="18"/>
      <c r="N253" s="18"/>
      <c r="O253" s="18"/>
      <c r="P253" s="18"/>
      <c r="Q253" s="18"/>
      <c r="R253" s="18"/>
      <c r="S253" s="85" t="s">
        <v>1038</v>
      </c>
      <c r="T253" s="40"/>
      <c r="U253" s="41"/>
      <c r="V253" s="18"/>
      <c r="W253" s="18"/>
      <c r="X253" s="18"/>
      <c r="Y253" s="18"/>
      <c r="Z253" s="18"/>
      <c r="AA253" s="18"/>
      <c r="AB253" s="18"/>
      <c r="AC253" s="18"/>
      <c r="AD253" s="18"/>
      <c r="AE253" s="18"/>
      <c r="AF253" s="18"/>
      <c r="AG253" s="18"/>
      <c r="AH253" s="18"/>
      <c r="AI253" s="18"/>
      <c r="AJ253" s="19"/>
      <c r="AK253" s="10"/>
    </row>
    <row r="254" spans="1:37" x14ac:dyDescent="0.15">
      <c r="A254" s="81"/>
      <c r="B254" s="16"/>
      <c r="C254" s="46" t="s">
        <v>935</v>
      </c>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9"/>
      <c r="AK254" s="10"/>
    </row>
    <row r="255" spans="1:37" x14ac:dyDescent="0.15">
      <c r="A255" s="81"/>
      <c r="B255" s="16"/>
      <c r="C255" s="45" t="s">
        <v>716</v>
      </c>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9"/>
      <c r="AK255" s="10"/>
    </row>
    <row r="256" spans="1:37" x14ac:dyDescent="0.15">
      <c r="A256" s="81"/>
      <c r="B256" s="16"/>
      <c r="C256" s="45" t="s">
        <v>717</v>
      </c>
      <c r="D256" s="18"/>
      <c r="E256" s="18"/>
      <c r="F256" s="18"/>
      <c r="G256" s="18"/>
      <c r="H256" s="18"/>
      <c r="I256" s="18"/>
      <c r="J256" s="18"/>
      <c r="K256" s="18"/>
      <c r="L256" s="18"/>
      <c r="M256" s="18"/>
      <c r="N256" s="18"/>
      <c r="O256" s="18"/>
      <c r="P256" s="18"/>
      <c r="Q256" s="18"/>
      <c r="R256" s="83"/>
      <c r="S256" s="18"/>
      <c r="T256" s="18"/>
      <c r="U256" s="18"/>
      <c r="V256" s="18"/>
      <c r="W256" s="18"/>
      <c r="X256" s="18"/>
      <c r="Y256" s="18"/>
      <c r="Z256" s="18"/>
      <c r="AA256" s="18"/>
      <c r="AB256" s="18"/>
      <c r="AC256" s="18"/>
      <c r="AD256" s="18"/>
      <c r="AE256" s="18"/>
      <c r="AF256" s="18"/>
      <c r="AG256" s="18"/>
      <c r="AH256" s="18"/>
      <c r="AI256" s="18"/>
      <c r="AJ256" s="19"/>
      <c r="AK256" s="10"/>
    </row>
    <row r="257" spans="1:37" x14ac:dyDescent="0.15">
      <c r="A257" s="81"/>
      <c r="B257" s="16"/>
      <c r="C257" s="45" t="s">
        <v>936</v>
      </c>
      <c r="D257" s="82"/>
      <c r="E257" s="82"/>
      <c r="F257" s="82"/>
      <c r="G257" s="82"/>
      <c r="H257" s="82"/>
      <c r="I257" s="82"/>
      <c r="J257" s="82"/>
      <c r="K257" s="82"/>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9"/>
      <c r="AK257" s="10"/>
    </row>
    <row r="258" spans="1:37" x14ac:dyDescent="0.15">
      <c r="A258" s="81"/>
      <c r="B258" s="16"/>
      <c r="C258" s="45" t="s">
        <v>937</v>
      </c>
      <c r="D258" s="82"/>
      <c r="E258" s="82"/>
      <c r="F258" s="82"/>
      <c r="G258" s="82"/>
      <c r="H258" s="82"/>
      <c r="I258" s="82"/>
      <c r="J258" s="82"/>
      <c r="K258" s="82"/>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9"/>
      <c r="AK258" s="10"/>
    </row>
    <row r="259" spans="1:37" x14ac:dyDescent="0.15">
      <c r="A259" s="81"/>
      <c r="B259" s="16"/>
      <c r="C259" s="18" t="s">
        <v>873</v>
      </c>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9"/>
      <c r="AK259" s="10"/>
    </row>
    <row r="260" spans="1:37" x14ac:dyDescent="0.15">
      <c r="A260" s="81"/>
      <c r="B260" s="16"/>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9"/>
      <c r="AK260" s="10"/>
    </row>
    <row r="261" spans="1:37" x14ac:dyDescent="0.15">
      <c r="A261" s="81"/>
      <c r="B261" s="16"/>
      <c r="C261" s="45"/>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9"/>
      <c r="AK261" s="10"/>
    </row>
    <row r="262" spans="1:37" x14ac:dyDescent="0.15">
      <c r="A262" s="81"/>
      <c r="B262" s="16"/>
      <c r="C262" s="45"/>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9"/>
      <c r="AK262" s="10"/>
    </row>
    <row r="263" spans="1:37" x14ac:dyDescent="0.15">
      <c r="A263" s="81"/>
      <c r="B263" s="16"/>
      <c r="C263" s="45"/>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9"/>
      <c r="AK263" s="10"/>
    </row>
    <row r="264" spans="1:37" x14ac:dyDescent="0.15">
      <c r="A264" s="81"/>
      <c r="B264" s="16"/>
      <c r="C264" s="45"/>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9"/>
      <c r="AK264" s="10"/>
    </row>
    <row r="265" spans="1:37" x14ac:dyDescent="0.15">
      <c r="A265" s="81"/>
      <c r="B265" s="16"/>
      <c r="C265" s="45"/>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9"/>
      <c r="AK265" s="10"/>
    </row>
    <row r="266" spans="1:37" x14ac:dyDescent="0.15">
      <c r="A266" s="81"/>
      <c r="B266" s="16"/>
      <c r="C266" s="45"/>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9"/>
      <c r="AK266" s="10"/>
    </row>
    <row r="267" spans="1:37" x14ac:dyDescent="0.15">
      <c r="A267" s="81"/>
      <c r="B267" s="16"/>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9"/>
      <c r="AK267" s="10"/>
    </row>
    <row r="268" spans="1:37" x14ac:dyDescent="0.15">
      <c r="A268" s="81"/>
      <c r="B268" s="24"/>
      <c r="C268" s="79"/>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c r="AF268" s="26"/>
      <c r="AG268" s="26"/>
      <c r="AH268" s="26"/>
      <c r="AI268" s="26"/>
      <c r="AJ268" s="27"/>
      <c r="AK268" s="10"/>
    </row>
    <row r="269" spans="1:37" x14ac:dyDescent="0.15">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c r="AA269" s="81"/>
      <c r="AB269" s="81"/>
      <c r="AC269" s="81"/>
      <c r="AD269" s="81"/>
      <c r="AE269" s="81"/>
      <c r="AF269" s="81"/>
      <c r="AG269" s="81"/>
      <c r="AH269" s="81"/>
      <c r="AI269" s="81"/>
      <c r="AJ269" s="81"/>
      <c r="AK269" s="10"/>
    </row>
    <row r="270" spans="1:37" x14ac:dyDescent="0.15">
      <c r="A270" s="81"/>
      <c r="B270" s="97" t="s">
        <v>938</v>
      </c>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5"/>
      <c r="AK270" s="10"/>
    </row>
    <row r="271" spans="1:37" x14ac:dyDescent="0.15">
      <c r="A271" s="81"/>
      <c r="B271" s="16"/>
      <c r="C271" s="43" t="s">
        <v>934</v>
      </c>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9"/>
      <c r="AK271" s="10"/>
    </row>
    <row r="272" spans="1:37" x14ac:dyDescent="0.15">
      <c r="A272" s="81"/>
      <c r="B272" s="16"/>
      <c r="C272" s="46" t="s">
        <v>935</v>
      </c>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2"/>
      <c r="AD272" s="14"/>
      <c r="AE272" s="14" t="s">
        <v>1317</v>
      </c>
      <c r="AF272" s="14"/>
      <c r="AG272" s="14"/>
      <c r="AH272" s="14"/>
      <c r="AI272" s="15"/>
      <c r="AJ272" s="19"/>
      <c r="AK272" s="10"/>
    </row>
    <row r="273" spans="1:37" x14ac:dyDescent="0.15">
      <c r="A273" s="81"/>
      <c r="B273" s="16"/>
      <c r="C273" s="45" t="s">
        <v>716</v>
      </c>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6"/>
      <c r="AD273" s="18"/>
      <c r="AE273" s="18" t="s">
        <v>953</v>
      </c>
      <c r="AF273" s="18"/>
      <c r="AG273" s="18"/>
      <c r="AH273" s="18"/>
      <c r="AI273" s="19"/>
      <c r="AJ273" s="19"/>
      <c r="AK273" s="10"/>
    </row>
    <row r="274" spans="1:37" x14ac:dyDescent="0.15">
      <c r="A274" s="81"/>
      <c r="B274" s="16"/>
      <c r="C274" s="45" t="s">
        <v>717</v>
      </c>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6"/>
      <c r="AD274" s="12"/>
      <c r="AE274" s="14"/>
      <c r="AF274" s="14" t="s">
        <v>1318</v>
      </c>
      <c r="AG274" s="14"/>
      <c r="AH274" s="15"/>
      <c r="AI274" s="19"/>
      <c r="AJ274" s="19"/>
      <c r="AK274" s="10"/>
    </row>
    <row r="275" spans="1:37" x14ac:dyDescent="0.15">
      <c r="A275" s="81"/>
      <c r="B275" s="16"/>
      <c r="C275" s="45" t="s">
        <v>939</v>
      </c>
      <c r="D275" s="82"/>
      <c r="E275" s="82"/>
      <c r="F275" s="82"/>
      <c r="G275" s="82"/>
      <c r="H275" s="82"/>
      <c r="I275" s="82"/>
      <c r="J275" s="82"/>
      <c r="K275" s="82"/>
      <c r="L275" s="82"/>
      <c r="M275" s="82"/>
      <c r="N275" s="18"/>
      <c r="O275" s="18"/>
      <c r="P275" s="18"/>
      <c r="Q275" s="18"/>
      <c r="R275" s="18"/>
      <c r="S275" s="18"/>
      <c r="T275" s="18"/>
      <c r="U275" s="18"/>
      <c r="V275" s="18"/>
      <c r="W275" s="18"/>
      <c r="X275" s="18"/>
      <c r="Y275" s="18"/>
      <c r="Z275" s="18"/>
      <c r="AA275" s="18"/>
      <c r="AB275" s="18"/>
      <c r="AC275" s="16"/>
      <c r="AD275" s="16"/>
      <c r="AE275" s="18"/>
      <c r="AF275" s="18" t="s">
        <v>952</v>
      </c>
      <c r="AG275" s="18"/>
      <c r="AH275" s="19"/>
      <c r="AI275" s="19"/>
      <c r="AJ275" s="19"/>
      <c r="AK275" s="10"/>
    </row>
    <row r="276" spans="1:37" x14ac:dyDescent="0.15">
      <c r="A276" s="81"/>
      <c r="B276" s="16"/>
      <c r="C276" s="45" t="s">
        <v>940</v>
      </c>
      <c r="D276" s="82"/>
      <c r="E276" s="82"/>
      <c r="F276" s="82"/>
      <c r="G276" s="82"/>
      <c r="H276" s="82"/>
      <c r="I276" s="82"/>
      <c r="J276" s="82"/>
      <c r="K276" s="82"/>
      <c r="L276" s="82"/>
      <c r="M276" s="82"/>
      <c r="N276" s="18"/>
      <c r="O276" s="18"/>
      <c r="P276" s="18"/>
      <c r="Q276" s="18"/>
      <c r="R276" s="18"/>
      <c r="S276" s="18"/>
      <c r="T276" s="18"/>
      <c r="U276" s="18"/>
      <c r="V276" s="18"/>
      <c r="W276" s="18"/>
      <c r="X276" s="18"/>
      <c r="Y276" s="18"/>
      <c r="Z276" s="18"/>
      <c r="AA276" s="18"/>
      <c r="AB276" s="18"/>
      <c r="AC276" s="16"/>
      <c r="AD276" s="16"/>
      <c r="AE276" s="75" t="s">
        <v>951</v>
      </c>
      <c r="AF276" s="77"/>
      <c r="AG276" s="78"/>
      <c r="AH276" s="19"/>
      <c r="AI276" s="19"/>
      <c r="AJ276" s="19"/>
      <c r="AK276" s="10"/>
    </row>
    <row r="277" spans="1:37" x14ac:dyDescent="0.15">
      <c r="A277" s="81"/>
      <c r="B277" s="16"/>
      <c r="C277" s="45" t="s">
        <v>941</v>
      </c>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6"/>
      <c r="AD277" s="16"/>
      <c r="AE277" s="18" t="s">
        <v>1319</v>
      </c>
      <c r="AF277" s="18"/>
      <c r="AG277" s="18"/>
      <c r="AH277" s="19"/>
      <c r="AI277" s="19"/>
      <c r="AJ277" s="19"/>
      <c r="AK277" s="10"/>
    </row>
    <row r="278" spans="1:37" x14ac:dyDescent="0.15">
      <c r="A278" s="81"/>
      <c r="B278" s="16"/>
      <c r="C278" s="17"/>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6"/>
      <c r="AD278" s="24"/>
      <c r="AE278" s="26"/>
      <c r="AF278" s="26"/>
      <c r="AG278" s="26"/>
      <c r="AH278" s="27"/>
      <c r="AI278" s="19"/>
      <c r="AJ278" s="19"/>
      <c r="AK278" s="10"/>
    </row>
    <row r="279" spans="1:37" x14ac:dyDescent="0.15">
      <c r="A279" s="81"/>
      <c r="B279" s="16"/>
      <c r="C279" s="43" t="s">
        <v>934</v>
      </c>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6"/>
      <c r="AD279" s="18"/>
      <c r="AE279" s="18"/>
      <c r="AF279" s="18"/>
      <c r="AG279" s="18"/>
      <c r="AH279" s="18"/>
      <c r="AI279" s="19"/>
      <c r="AJ279" s="19"/>
      <c r="AK279" s="10"/>
    </row>
    <row r="280" spans="1:37" x14ac:dyDescent="0.15">
      <c r="A280" s="81"/>
      <c r="B280" s="16"/>
      <c r="C280" s="46" t="s">
        <v>942</v>
      </c>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6"/>
      <c r="AD280" s="18"/>
      <c r="AE280" s="18"/>
      <c r="AF280" s="18"/>
      <c r="AG280" s="18"/>
      <c r="AH280" s="18"/>
      <c r="AI280" s="19"/>
      <c r="AJ280" s="19"/>
      <c r="AK280" s="10"/>
    </row>
    <row r="281" spans="1:37" x14ac:dyDescent="0.15">
      <c r="A281" s="81"/>
      <c r="B281" s="16"/>
      <c r="C281" s="45" t="s">
        <v>716</v>
      </c>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4"/>
      <c r="AD281" s="14"/>
      <c r="AE281" s="14"/>
      <c r="AF281" s="14"/>
      <c r="AG281" s="14"/>
      <c r="AH281" s="14"/>
      <c r="AI281" s="14"/>
      <c r="AJ281" s="19"/>
      <c r="AK281" s="10"/>
    </row>
    <row r="282" spans="1:37" x14ac:dyDescent="0.15">
      <c r="A282" s="81"/>
      <c r="B282" s="16"/>
      <c r="C282" s="45" t="s">
        <v>717</v>
      </c>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9"/>
      <c r="AK282" s="10"/>
    </row>
    <row r="283" spans="1:37" x14ac:dyDescent="0.15">
      <c r="A283" s="81"/>
      <c r="B283" s="16"/>
      <c r="C283" s="45" t="s">
        <v>943</v>
      </c>
      <c r="D283" s="82"/>
      <c r="E283" s="82"/>
      <c r="F283" s="82"/>
      <c r="G283" s="82"/>
      <c r="H283" s="82"/>
      <c r="I283" s="82"/>
      <c r="J283" s="82"/>
      <c r="K283" s="82"/>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9"/>
      <c r="AK283" s="10"/>
    </row>
    <row r="284" spans="1:37" x14ac:dyDescent="0.15">
      <c r="A284" s="81"/>
      <c r="B284" s="16"/>
      <c r="C284" s="45" t="s">
        <v>944</v>
      </c>
      <c r="D284" s="82"/>
      <c r="E284" s="82"/>
      <c r="F284" s="82"/>
      <c r="G284" s="82"/>
      <c r="H284" s="82"/>
      <c r="I284" s="82"/>
      <c r="J284" s="82"/>
      <c r="K284" s="82"/>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9"/>
      <c r="AK284" s="10"/>
    </row>
    <row r="285" spans="1:37" x14ac:dyDescent="0.15">
      <c r="A285" s="81"/>
      <c r="B285" s="16"/>
      <c r="C285" s="45" t="s">
        <v>945</v>
      </c>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9"/>
      <c r="AK285" s="10"/>
    </row>
    <row r="286" spans="1:37" x14ac:dyDescent="0.15">
      <c r="A286" s="81"/>
      <c r="B286" s="16"/>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9"/>
      <c r="AK286" s="10"/>
    </row>
    <row r="287" spans="1:37" x14ac:dyDescent="0.15">
      <c r="A287" s="81"/>
      <c r="B287" s="16"/>
      <c r="C287" s="43" t="s">
        <v>878</v>
      </c>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9"/>
      <c r="AK287" s="10"/>
    </row>
    <row r="288" spans="1:37" x14ac:dyDescent="0.15">
      <c r="A288" s="81"/>
      <c r="B288" s="16"/>
      <c r="C288" s="47" t="s">
        <v>946</v>
      </c>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9"/>
      <c r="AK288" s="10"/>
    </row>
    <row r="289" spans="1:37" x14ac:dyDescent="0.15">
      <c r="A289" s="81"/>
      <c r="B289" s="16"/>
      <c r="C289" s="47" t="s">
        <v>947</v>
      </c>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9"/>
      <c r="AK289" s="10"/>
    </row>
    <row r="290" spans="1:37" x14ac:dyDescent="0.15">
      <c r="A290" s="81"/>
      <c r="B290" s="16"/>
      <c r="C290" s="47" t="s">
        <v>948</v>
      </c>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9"/>
      <c r="AK290" s="10"/>
    </row>
    <row r="291" spans="1:37" x14ac:dyDescent="0.15">
      <c r="A291" s="81"/>
      <c r="B291" s="16"/>
      <c r="C291" s="47" t="s">
        <v>949</v>
      </c>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9"/>
      <c r="AK291" s="10"/>
    </row>
    <row r="292" spans="1:37" x14ac:dyDescent="0.15">
      <c r="A292" s="81"/>
      <c r="B292" s="16"/>
      <c r="C292" s="47" t="s">
        <v>950</v>
      </c>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9"/>
      <c r="AK292" s="10"/>
    </row>
    <row r="293" spans="1:37" x14ac:dyDescent="0.15">
      <c r="A293" s="81"/>
      <c r="B293" s="24"/>
      <c r="C293" s="73" t="s">
        <v>468</v>
      </c>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7"/>
      <c r="AK293" s="10"/>
    </row>
    <row r="294" spans="1:37" x14ac:dyDescent="0.15">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c r="AA294" s="81"/>
      <c r="AB294" s="81"/>
      <c r="AC294" s="81"/>
      <c r="AD294" s="81"/>
      <c r="AE294" s="81"/>
      <c r="AF294" s="81"/>
      <c r="AG294" s="81"/>
      <c r="AH294" s="81"/>
      <c r="AI294" s="81"/>
      <c r="AJ294" s="81"/>
      <c r="AK294" s="10"/>
    </row>
    <row r="295" spans="1:37" x14ac:dyDescent="0.15">
      <c r="A295" s="81"/>
      <c r="B295" s="12"/>
      <c r="C295" s="42" t="s">
        <v>934</v>
      </c>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5"/>
      <c r="AK295" s="10"/>
    </row>
    <row r="296" spans="1:37" x14ac:dyDescent="0.15">
      <c r="A296" s="81"/>
      <c r="B296" s="16"/>
      <c r="C296" s="46" t="s">
        <v>935</v>
      </c>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9"/>
      <c r="AK296" s="10"/>
    </row>
    <row r="297" spans="1:37" x14ac:dyDescent="0.15">
      <c r="A297" s="81"/>
      <c r="B297" s="16"/>
      <c r="C297" s="45" t="s">
        <v>716</v>
      </c>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9"/>
      <c r="AK297" s="10"/>
    </row>
    <row r="298" spans="1:37" x14ac:dyDescent="0.15">
      <c r="A298" s="81"/>
      <c r="B298" s="16"/>
      <c r="C298" s="45" t="s">
        <v>717</v>
      </c>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9"/>
      <c r="AK298" s="10"/>
    </row>
    <row r="299" spans="1:37" x14ac:dyDescent="0.15">
      <c r="A299" s="81"/>
      <c r="B299" s="16"/>
      <c r="C299" s="45" t="s">
        <v>954</v>
      </c>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9"/>
      <c r="AK299" s="10"/>
    </row>
    <row r="300" spans="1:37" x14ac:dyDescent="0.15">
      <c r="A300" s="81"/>
      <c r="B300" s="16"/>
      <c r="C300" s="45" t="s">
        <v>955</v>
      </c>
      <c r="D300" s="18"/>
      <c r="E300" s="18"/>
      <c r="F300" s="18"/>
      <c r="G300" s="18"/>
      <c r="H300" s="18"/>
      <c r="I300" s="18"/>
      <c r="J300" s="18"/>
      <c r="K300" s="18"/>
      <c r="L300" s="18"/>
      <c r="M300" s="18"/>
      <c r="N300" s="18"/>
      <c r="O300" s="18"/>
      <c r="P300" s="18"/>
      <c r="Q300" s="18"/>
      <c r="R300" s="18"/>
      <c r="S300" s="85" t="s">
        <v>1037</v>
      </c>
      <c r="T300" s="40"/>
      <c r="U300" s="41"/>
      <c r="V300" s="18"/>
      <c r="W300" s="18"/>
      <c r="X300" s="18"/>
      <c r="Y300" s="18"/>
      <c r="Z300" s="18"/>
      <c r="AA300" s="18"/>
      <c r="AB300" s="18"/>
      <c r="AC300" s="18"/>
      <c r="AD300" s="18"/>
      <c r="AE300" s="18"/>
      <c r="AF300" s="18"/>
      <c r="AG300" s="18"/>
      <c r="AH300" s="18"/>
      <c r="AI300" s="18"/>
      <c r="AJ300" s="19"/>
      <c r="AK300" s="10"/>
    </row>
    <row r="301" spans="1:37" x14ac:dyDescent="0.15">
      <c r="A301" s="81"/>
      <c r="B301" s="16"/>
      <c r="C301" s="45" t="s">
        <v>956</v>
      </c>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9"/>
      <c r="AK301" s="10"/>
    </row>
    <row r="302" spans="1:37" x14ac:dyDescent="0.15">
      <c r="A302" s="81"/>
      <c r="B302" s="16"/>
      <c r="C302" s="17"/>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9"/>
      <c r="AK302" s="10"/>
    </row>
    <row r="303" spans="1:37" x14ac:dyDescent="0.15">
      <c r="A303" s="81"/>
      <c r="B303" s="16"/>
      <c r="C303" s="43" t="s">
        <v>934</v>
      </c>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9"/>
      <c r="AK303" s="10"/>
    </row>
    <row r="304" spans="1:37" x14ac:dyDescent="0.15">
      <c r="A304" s="81"/>
      <c r="B304" s="16"/>
      <c r="C304" s="46" t="s">
        <v>942</v>
      </c>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9"/>
      <c r="AK304" s="10"/>
    </row>
    <row r="305" spans="1:37" x14ac:dyDescent="0.15">
      <c r="A305" s="81"/>
      <c r="B305" s="16"/>
      <c r="C305" s="45" t="s">
        <v>716</v>
      </c>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9"/>
      <c r="AK305" s="10"/>
    </row>
    <row r="306" spans="1:37" x14ac:dyDescent="0.15">
      <c r="A306" s="81"/>
      <c r="B306" s="16"/>
      <c r="C306" s="45" t="s">
        <v>717</v>
      </c>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9"/>
      <c r="AK306" s="10"/>
    </row>
    <row r="307" spans="1:37" x14ac:dyDescent="0.15">
      <c r="A307" s="81"/>
      <c r="B307" s="16"/>
      <c r="C307" s="45" t="s">
        <v>957</v>
      </c>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9"/>
      <c r="AK307" s="10"/>
    </row>
    <row r="308" spans="1:37" x14ac:dyDescent="0.15">
      <c r="A308" s="81"/>
      <c r="B308" s="16"/>
      <c r="C308" s="45" t="s">
        <v>958</v>
      </c>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9"/>
      <c r="AK308" s="10"/>
    </row>
    <row r="309" spans="1:37" x14ac:dyDescent="0.15">
      <c r="A309" s="81"/>
      <c r="B309" s="16"/>
      <c r="C309" s="17"/>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9"/>
      <c r="AK309" s="10"/>
    </row>
    <row r="310" spans="1:37" x14ac:dyDescent="0.15">
      <c r="A310" s="81"/>
      <c r="B310" s="16"/>
      <c r="C310" s="43" t="s">
        <v>934</v>
      </c>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9"/>
      <c r="AK310" s="10"/>
    </row>
    <row r="311" spans="1:37" x14ac:dyDescent="0.15">
      <c r="A311" s="81"/>
      <c r="B311" s="16"/>
      <c r="C311" s="46" t="s">
        <v>959</v>
      </c>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9"/>
      <c r="AK311" s="10"/>
    </row>
    <row r="312" spans="1:37" x14ac:dyDescent="0.15">
      <c r="A312" s="81"/>
      <c r="B312" s="16"/>
      <c r="C312" s="45" t="s">
        <v>716</v>
      </c>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9"/>
      <c r="AK312" s="10"/>
    </row>
    <row r="313" spans="1:37" x14ac:dyDescent="0.15">
      <c r="A313" s="81"/>
      <c r="B313" s="16"/>
      <c r="C313" s="45" t="s">
        <v>717</v>
      </c>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9"/>
      <c r="AK313" s="10"/>
    </row>
    <row r="314" spans="1:37" x14ac:dyDescent="0.15">
      <c r="A314" s="81"/>
      <c r="B314" s="16"/>
      <c r="C314" s="45" t="s">
        <v>960</v>
      </c>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9"/>
      <c r="AK314" s="10"/>
    </row>
    <row r="315" spans="1:37" x14ac:dyDescent="0.15">
      <c r="A315" s="81"/>
      <c r="B315" s="16"/>
      <c r="C315" s="45" t="s">
        <v>961</v>
      </c>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9"/>
      <c r="AK315" s="10"/>
    </row>
    <row r="316" spans="1:37" x14ac:dyDescent="0.15">
      <c r="A316" s="81"/>
      <c r="B316" s="16"/>
      <c r="C316" s="45" t="s">
        <v>962</v>
      </c>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9"/>
      <c r="AK316" s="10"/>
    </row>
    <row r="317" spans="1:37" x14ac:dyDescent="0.15">
      <c r="A317" s="81"/>
      <c r="B317" s="16"/>
      <c r="C317" s="17"/>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9"/>
      <c r="AK317" s="10"/>
    </row>
    <row r="318" spans="1:37" x14ac:dyDescent="0.15">
      <c r="A318" s="81"/>
      <c r="B318" s="16"/>
      <c r="C318" s="17"/>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9"/>
      <c r="AK318" s="10"/>
    </row>
    <row r="319" spans="1:37" x14ac:dyDescent="0.15">
      <c r="A319" s="81"/>
      <c r="B319" s="16"/>
      <c r="C319" s="47" t="s">
        <v>530</v>
      </c>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9"/>
      <c r="AK319" s="10"/>
    </row>
    <row r="320" spans="1:37" x14ac:dyDescent="0.15">
      <c r="A320" s="81"/>
      <c r="B320" s="16"/>
      <c r="C320" s="47" t="s">
        <v>963</v>
      </c>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9"/>
      <c r="AK320" s="10"/>
    </row>
    <row r="321" spans="1:37" x14ac:dyDescent="0.15">
      <c r="A321" s="81"/>
      <c r="B321" s="16"/>
      <c r="C321" s="47" t="s">
        <v>964</v>
      </c>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9"/>
      <c r="AK321" s="10"/>
    </row>
    <row r="322" spans="1:37" x14ac:dyDescent="0.15">
      <c r="A322" s="81"/>
      <c r="B322" s="16"/>
      <c r="C322" s="47" t="s">
        <v>965</v>
      </c>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9"/>
      <c r="AK322" s="10"/>
    </row>
    <row r="323" spans="1:37" x14ac:dyDescent="0.15">
      <c r="A323" s="81"/>
      <c r="B323" s="16"/>
      <c r="C323" s="47" t="s">
        <v>966</v>
      </c>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9"/>
      <c r="AK323" s="10"/>
    </row>
    <row r="324" spans="1:37" x14ac:dyDescent="0.15">
      <c r="A324" s="81"/>
      <c r="B324" s="16"/>
      <c r="C324" s="47" t="s">
        <v>967</v>
      </c>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9"/>
      <c r="AK324" s="10"/>
    </row>
    <row r="325" spans="1:37" x14ac:dyDescent="0.15">
      <c r="A325" s="81"/>
      <c r="B325" s="16"/>
      <c r="C325" s="47" t="s">
        <v>968</v>
      </c>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9"/>
      <c r="AK325" s="10"/>
    </row>
    <row r="326" spans="1:37" x14ac:dyDescent="0.15">
      <c r="A326" s="81"/>
      <c r="B326" s="16"/>
      <c r="C326" s="47" t="s">
        <v>969</v>
      </c>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9"/>
      <c r="AK326" s="10"/>
    </row>
    <row r="327" spans="1:37" x14ac:dyDescent="0.15">
      <c r="A327" s="81"/>
      <c r="B327" s="24"/>
      <c r="C327" s="73" t="s">
        <v>558</v>
      </c>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c r="AF327" s="26"/>
      <c r="AG327" s="26"/>
      <c r="AH327" s="26"/>
      <c r="AI327" s="26"/>
      <c r="AJ327" s="27"/>
      <c r="AK327" s="10"/>
    </row>
    <row r="328" spans="1:37" x14ac:dyDescent="0.15">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c r="AA328" s="81"/>
      <c r="AB328" s="81"/>
      <c r="AC328" s="81"/>
      <c r="AD328" s="81"/>
      <c r="AE328" s="81"/>
      <c r="AF328" s="81"/>
      <c r="AG328" s="81"/>
      <c r="AH328" s="81"/>
      <c r="AI328" s="81"/>
      <c r="AJ328" s="81"/>
      <c r="AK328" s="10"/>
    </row>
    <row r="329" spans="1:37" x14ac:dyDescent="0.15">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c r="AA329" s="81"/>
      <c r="AB329" s="81"/>
      <c r="AC329" s="81"/>
      <c r="AD329" s="81"/>
      <c r="AE329" s="81"/>
      <c r="AF329" s="81"/>
      <c r="AG329" s="81"/>
      <c r="AH329" s="81"/>
      <c r="AI329" s="81"/>
      <c r="AJ329" s="81"/>
      <c r="AK329" s="10"/>
    </row>
    <row r="330" spans="1:37" x14ac:dyDescent="0.15">
      <c r="A330" s="5"/>
      <c r="B330" s="8" t="s">
        <v>970</v>
      </c>
      <c r="C330" s="8"/>
      <c r="D330" s="8"/>
      <c r="E330" s="8"/>
      <c r="F330" s="8"/>
      <c r="G330" s="8"/>
      <c r="H330" s="6"/>
      <c r="I330" s="8"/>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7"/>
    </row>
    <row r="331" spans="1:37" x14ac:dyDescent="0.15">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c r="AA331" s="81"/>
      <c r="AB331" s="81"/>
      <c r="AC331" s="81"/>
      <c r="AD331" s="81"/>
      <c r="AE331" s="81"/>
      <c r="AF331" s="81"/>
      <c r="AG331" s="81"/>
      <c r="AH331" s="81"/>
      <c r="AI331" s="81"/>
      <c r="AJ331" s="81"/>
      <c r="AK331" s="10"/>
    </row>
    <row r="332" spans="1:37" ht="14.25" x14ac:dyDescent="0.15">
      <c r="A332" s="81"/>
      <c r="B332" s="75"/>
      <c r="C332" s="143" t="s">
        <v>2052</v>
      </c>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8"/>
      <c r="AK332" s="10"/>
    </row>
    <row r="333" spans="1:37" x14ac:dyDescent="0.15">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c r="AA333" s="81"/>
      <c r="AB333" s="81"/>
      <c r="AC333" s="81"/>
      <c r="AD333" s="81"/>
      <c r="AE333" s="81"/>
      <c r="AF333" s="81"/>
      <c r="AG333" s="81"/>
      <c r="AH333" s="81"/>
      <c r="AI333" s="81"/>
      <c r="AJ333" s="81"/>
      <c r="AK333" s="10"/>
    </row>
    <row r="334" spans="1:37" x14ac:dyDescent="0.15">
      <c r="A334" s="81"/>
      <c r="B334" s="12"/>
      <c r="C334" s="42" t="s">
        <v>971</v>
      </c>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5"/>
      <c r="AK334" s="10"/>
    </row>
    <row r="335" spans="1:37" x14ac:dyDescent="0.15">
      <c r="A335" s="81"/>
      <c r="B335" s="16"/>
      <c r="C335" s="45" t="s">
        <v>212</v>
      </c>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9"/>
      <c r="AK335" s="10"/>
    </row>
    <row r="336" spans="1:37" x14ac:dyDescent="0.15">
      <c r="A336" s="81"/>
      <c r="B336" s="16"/>
      <c r="C336" s="45" t="s">
        <v>716</v>
      </c>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9"/>
      <c r="AK336" s="10"/>
    </row>
    <row r="337" spans="1:37" x14ac:dyDescent="0.15">
      <c r="A337" s="81"/>
      <c r="B337" s="16"/>
      <c r="C337" s="45" t="s">
        <v>997</v>
      </c>
      <c r="D337" s="18"/>
      <c r="E337" s="18"/>
      <c r="F337" s="18"/>
      <c r="G337" s="18"/>
      <c r="H337" s="18"/>
      <c r="I337" s="18"/>
      <c r="J337" s="18"/>
      <c r="K337" s="18"/>
      <c r="L337" s="18"/>
      <c r="M337" s="18"/>
      <c r="N337" s="18"/>
      <c r="O337" s="18"/>
      <c r="P337" s="18"/>
      <c r="Q337" s="18"/>
      <c r="S337" s="85" t="s">
        <v>998</v>
      </c>
      <c r="T337" s="40"/>
      <c r="U337" s="41"/>
      <c r="V337" s="18"/>
      <c r="W337" s="18"/>
      <c r="X337" s="18"/>
      <c r="Y337" s="18"/>
      <c r="Z337" s="18"/>
      <c r="AA337" s="18"/>
      <c r="AB337" s="18"/>
      <c r="AC337" s="18"/>
      <c r="AD337" s="18"/>
      <c r="AE337" s="18"/>
      <c r="AF337" s="18"/>
      <c r="AG337" s="18"/>
      <c r="AH337" s="18"/>
      <c r="AI337" s="18"/>
      <c r="AJ337" s="19"/>
      <c r="AK337" s="10"/>
    </row>
    <row r="338" spans="1:37" x14ac:dyDescent="0.15">
      <c r="A338" s="81"/>
      <c r="B338" s="16"/>
      <c r="C338" s="44"/>
      <c r="D338" s="99"/>
      <c r="E338" s="82"/>
      <c r="F338" s="82"/>
      <c r="G338" s="82"/>
      <c r="H338" s="82"/>
      <c r="I338" s="82"/>
      <c r="J338" s="82"/>
      <c r="K338" s="82"/>
      <c r="L338" s="84" t="s">
        <v>998</v>
      </c>
      <c r="M338" s="100"/>
      <c r="N338" s="100"/>
      <c r="O338" s="18"/>
      <c r="P338" s="18"/>
      <c r="Q338" s="18"/>
      <c r="R338" s="72"/>
      <c r="S338" s="18"/>
      <c r="T338" s="18"/>
      <c r="U338" s="18"/>
      <c r="V338" s="18"/>
      <c r="W338" s="18"/>
      <c r="X338" s="18"/>
      <c r="Y338" s="18"/>
      <c r="Z338" s="18"/>
      <c r="AA338" s="18"/>
      <c r="AB338" s="18"/>
      <c r="AC338" s="18"/>
      <c r="AD338" s="18"/>
      <c r="AE338" s="18"/>
      <c r="AF338" s="18"/>
      <c r="AG338" s="18"/>
      <c r="AH338" s="18"/>
      <c r="AI338" s="18"/>
      <c r="AJ338" s="19"/>
      <c r="AK338" s="10"/>
    </row>
    <row r="339" spans="1:37" x14ac:dyDescent="0.15">
      <c r="A339" s="81"/>
      <c r="B339" s="16"/>
      <c r="C339" s="44" t="s">
        <v>2053</v>
      </c>
      <c r="D339" s="99"/>
      <c r="E339" s="82"/>
      <c r="F339" s="82"/>
      <c r="G339" s="82"/>
      <c r="H339" s="82"/>
      <c r="I339" s="82"/>
      <c r="J339" s="82"/>
      <c r="K339" s="82"/>
      <c r="L339" s="84" t="s">
        <v>999</v>
      </c>
      <c r="M339" s="100"/>
      <c r="N339" s="100"/>
      <c r="O339" s="18"/>
      <c r="P339" s="18"/>
      <c r="Q339" s="18"/>
      <c r="R339" s="72"/>
      <c r="S339" s="18"/>
      <c r="T339" s="18"/>
      <c r="U339" s="18"/>
      <c r="V339" s="18"/>
      <c r="W339" s="18"/>
      <c r="X339" s="18"/>
      <c r="Y339" s="18"/>
      <c r="Z339" s="18"/>
      <c r="AA339" s="18"/>
      <c r="AB339" s="18"/>
      <c r="AC339" s="18"/>
      <c r="AD339" s="18"/>
      <c r="AE339" s="18"/>
      <c r="AF339" s="18"/>
      <c r="AG339" s="18"/>
      <c r="AH339" s="18"/>
      <c r="AI339" s="18"/>
      <c r="AJ339" s="19"/>
      <c r="AK339" s="10"/>
    </row>
    <row r="340" spans="1:37" x14ac:dyDescent="0.15">
      <c r="A340" s="81"/>
      <c r="B340" s="16"/>
      <c r="C340" s="44" t="s">
        <v>2054</v>
      </c>
      <c r="D340" s="99"/>
      <c r="E340" s="82"/>
      <c r="F340" s="82"/>
      <c r="G340" s="82"/>
      <c r="H340" s="82"/>
      <c r="I340" s="82"/>
      <c r="J340" s="82"/>
      <c r="K340" s="82"/>
      <c r="L340" s="84" t="s">
        <v>1000</v>
      </c>
      <c r="M340" s="100"/>
      <c r="N340" s="100"/>
      <c r="O340" s="18"/>
      <c r="P340" s="18"/>
      <c r="Q340" s="18"/>
      <c r="R340" s="72"/>
      <c r="S340" s="18"/>
      <c r="T340" s="18"/>
      <c r="U340" s="18"/>
      <c r="V340" s="18"/>
      <c r="W340" s="18"/>
      <c r="X340" s="18"/>
      <c r="Y340" s="18"/>
      <c r="Z340" s="18"/>
      <c r="AA340" s="18"/>
      <c r="AB340" s="18"/>
      <c r="AC340" s="18"/>
      <c r="AD340" s="18"/>
      <c r="AE340" s="18"/>
      <c r="AF340" s="18"/>
      <c r="AG340" s="18"/>
      <c r="AH340" s="18"/>
      <c r="AI340" s="18"/>
      <c r="AJ340" s="19"/>
      <c r="AK340" s="10"/>
    </row>
    <row r="341" spans="1:37" x14ac:dyDescent="0.15">
      <c r="A341" s="81"/>
      <c r="B341" s="16"/>
      <c r="C341" s="45" t="s">
        <v>215</v>
      </c>
      <c r="D341" s="18"/>
      <c r="E341" s="18"/>
      <c r="F341" s="18"/>
      <c r="G341" s="18"/>
      <c r="H341" s="18"/>
      <c r="I341" s="18"/>
      <c r="J341" s="18"/>
      <c r="K341" s="18"/>
      <c r="L341" s="18"/>
      <c r="M341" s="18"/>
      <c r="N341" s="18"/>
      <c r="O341" s="18"/>
      <c r="P341" s="18"/>
      <c r="Q341" s="18"/>
      <c r="R341" s="72"/>
      <c r="S341" s="18"/>
      <c r="T341" s="18"/>
      <c r="U341" s="18"/>
      <c r="V341" s="18"/>
      <c r="W341" s="18"/>
      <c r="X341" s="18"/>
      <c r="Y341" s="18"/>
      <c r="Z341" s="18"/>
      <c r="AA341" s="18"/>
      <c r="AB341" s="18"/>
      <c r="AC341" s="18"/>
      <c r="AD341" s="18"/>
      <c r="AE341" s="18"/>
      <c r="AF341" s="18"/>
      <c r="AG341" s="18"/>
      <c r="AH341" s="18"/>
      <c r="AI341" s="18"/>
      <c r="AJ341" s="19"/>
      <c r="AK341" s="10"/>
    </row>
    <row r="342" spans="1:37" x14ac:dyDescent="0.15">
      <c r="A342" s="81"/>
      <c r="B342" s="16"/>
      <c r="C342" s="17"/>
      <c r="D342" s="18"/>
      <c r="E342" s="18"/>
      <c r="F342" s="18"/>
      <c r="G342" s="18"/>
      <c r="H342" s="18"/>
      <c r="I342" s="18"/>
      <c r="J342" s="18"/>
      <c r="K342" s="18"/>
      <c r="L342" s="18"/>
      <c r="M342" s="18"/>
      <c r="N342" s="18"/>
      <c r="O342" s="18"/>
      <c r="P342" s="18"/>
      <c r="Q342" s="18"/>
      <c r="R342" s="72"/>
      <c r="S342" s="18"/>
      <c r="T342" s="18"/>
      <c r="U342" s="18"/>
      <c r="V342" s="18"/>
      <c r="W342" s="18"/>
      <c r="X342" s="18"/>
      <c r="Y342" s="18"/>
      <c r="Z342" s="18"/>
      <c r="AA342" s="18"/>
      <c r="AB342" s="18"/>
      <c r="AC342" s="18"/>
      <c r="AD342" s="18"/>
      <c r="AE342" s="18"/>
      <c r="AF342" s="18"/>
      <c r="AG342" s="18"/>
      <c r="AH342" s="18"/>
      <c r="AI342" s="18"/>
      <c r="AJ342" s="19"/>
      <c r="AK342" s="10"/>
    </row>
    <row r="343" spans="1:37" x14ac:dyDescent="0.15">
      <c r="A343" s="81"/>
      <c r="B343" s="16"/>
      <c r="C343" s="43" t="s">
        <v>972</v>
      </c>
      <c r="D343" s="18"/>
      <c r="E343" s="18"/>
      <c r="F343" s="18"/>
      <c r="G343" s="18"/>
      <c r="H343" s="18"/>
      <c r="I343" s="18"/>
      <c r="J343" s="18"/>
      <c r="K343" s="18"/>
      <c r="L343" s="18"/>
      <c r="M343" s="18"/>
      <c r="N343" s="18"/>
      <c r="O343" s="18"/>
      <c r="P343" s="18"/>
      <c r="Q343" s="18"/>
      <c r="R343" s="72"/>
      <c r="S343" s="18"/>
      <c r="T343" s="18"/>
      <c r="U343" s="18"/>
      <c r="V343" s="18"/>
      <c r="W343" s="18"/>
      <c r="X343" s="18"/>
      <c r="Y343" s="18"/>
      <c r="Z343" s="18"/>
      <c r="AA343" s="18"/>
      <c r="AB343" s="18"/>
      <c r="AC343" s="18"/>
      <c r="AD343" s="18"/>
      <c r="AE343" s="18"/>
      <c r="AF343" s="18"/>
      <c r="AG343" s="18"/>
      <c r="AH343" s="18"/>
      <c r="AI343" s="18"/>
      <c r="AJ343" s="19"/>
      <c r="AK343" s="10"/>
    </row>
    <row r="344" spans="1:37" x14ac:dyDescent="0.15">
      <c r="A344" s="81"/>
      <c r="B344" s="16"/>
      <c r="C344" s="46" t="s">
        <v>973</v>
      </c>
      <c r="D344" s="18"/>
      <c r="E344" s="18"/>
      <c r="F344" s="18"/>
      <c r="G344" s="18"/>
      <c r="H344" s="18"/>
      <c r="I344" s="18"/>
      <c r="J344" s="18"/>
      <c r="K344" s="18"/>
      <c r="L344" s="18"/>
      <c r="M344" s="18"/>
      <c r="N344" s="18"/>
      <c r="O344" s="18"/>
      <c r="P344" s="18"/>
      <c r="Q344" s="18"/>
      <c r="R344" s="72"/>
      <c r="S344" s="18"/>
      <c r="T344" s="18"/>
      <c r="U344" s="18"/>
      <c r="V344" s="18"/>
      <c r="W344" s="18"/>
      <c r="X344" s="18"/>
      <c r="Y344" s="18"/>
      <c r="Z344" s="18"/>
      <c r="AA344" s="18"/>
      <c r="AB344" s="18"/>
      <c r="AC344" s="18"/>
      <c r="AD344" s="18"/>
      <c r="AE344" s="18"/>
      <c r="AF344" s="18"/>
      <c r="AG344" s="18"/>
      <c r="AH344" s="18"/>
      <c r="AI344" s="18"/>
      <c r="AJ344" s="19"/>
      <c r="AK344" s="10"/>
    </row>
    <row r="345" spans="1:37" x14ac:dyDescent="0.15">
      <c r="A345" s="81"/>
      <c r="B345" s="16"/>
      <c r="C345" s="43" t="s">
        <v>974</v>
      </c>
      <c r="D345" s="18"/>
      <c r="E345" s="18"/>
      <c r="F345" s="18"/>
      <c r="G345" s="18"/>
      <c r="H345" s="18"/>
      <c r="I345" s="18"/>
      <c r="J345" s="18"/>
      <c r="K345" s="18"/>
      <c r="L345" s="18"/>
      <c r="M345" s="18"/>
      <c r="N345" s="18"/>
      <c r="O345" s="18"/>
      <c r="P345" s="18"/>
      <c r="Q345" s="18"/>
      <c r="R345" s="72"/>
      <c r="S345" s="18"/>
      <c r="T345" s="18"/>
      <c r="U345" s="18"/>
      <c r="V345" s="18"/>
      <c r="W345" s="18"/>
      <c r="X345" s="18"/>
      <c r="Y345" s="18"/>
      <c r="Z345" s="18"/>
      <c r="AA345" s="18"/>
      <c r="AB345" s="18"/>
      <c r="AC345" s="18"/>
      <c r="AD345" s="18"/>
      <c r="AE345" s="18"/>
      <c r="AF345" s="18"/>
      <c r="AG345" s="18"/>
      <c r="AH345" s="18"/>
      <c r="AI345" s="18"/>
      <c r="AJ345" s="19"/>
      <c r="AK345" s="10"/>
    </row>
    <row r="346" spans="1:37" x14ac:dyDescent="0.15">
      <c r="A346" s="81"/>
      <c r="B346" s="16"/>
      <c r="C346" s="46" t="s">
        <v>975</v>
      </c>
      <c r="D346" s="18"/>
      <c r="E346" s="18"/>
      <c r="F346" s="18"/>
      <c r="G346" s="18"/>
      <c r="H346" s="18"/>
      <c r="I346" s="18"/>
      <c r="J346" s="18"/>
      <c r="K346" s="18"/>
      <c r="L346" s="18"/>
      <c r="M346" s="18"/>
      <c r="N346" s="18"/>
      <c r="O346" s="18"/>
      <c r="P346" s="18"/>
      <c r="Q346" s="18"/>
      <c r="R346" s="72"/>
      <c r="S346" s="18"/>
      <c r="T346" s="18"/>
      <c r="U346" s="18"/>
      <c r="V346" s="18"/>
      <c r="W346" s="18"/>
      <c r="X346" s="18"/>
      <c r="Y346" s="18"/>
      <c r="Z346" s="18"/>
      <c r="AA346" s="18"/>
      <c r="AB346" s="18"/>
      <c r="AC346" s="18"/>
      <c r="AD346" s="18"/>
      <c r="AE346" s="18"/>
      <c r="AF346" s="18"/>
      <c r="AG346" s="18"/>
      <c r="AH346" s="18"/>
      <c r="AI346" s="18"/>
      <c r="AJ346" s="19"/>
      <c r="AK346" s="10"/>
    </row>
    <row r="347" spans="1:37" x14ac:dyDescent="0.15">
      <c r="A347" s="81"/>
      <c r="B347" s="16"/>
      <c r="C347" s="45" t="s">
        <v>976</v>
      </c>
      <c r="D347" s="18"/>
      <c r="E347" s="18"/>
      <c r="F347" s="18"/>
      <c r="G347" s="18"/>
      <c r="H347" s="18"/>
      <c r="I347" s="18"/>
      <c r="J347" s="18"/>
      <c r="K347" s="18"/>
      <c r="L347" s="18"/>
      <c r="M347" s="18"/>
      <c r="N347" s="18"/>
      <c r="O347" s="18"/>
      <c r="P347" s="18"/>
      <c r="Q347" s="18"/>
      <c r="R347" s="72"/>
      <c r="S347" s="18"/>
      <c r="T347" s="18"/>
      <c r="U347" s="18"/>
      <c r="V347" s="18"/>
      <c r="W347" s="18"/>
      <c r="X347" s="18"/>
      <c r="Y347" s="18"/>
      <c r="Z347" s="18"/>
      <c r="AA347" s="18"/>
      <c r="AB347" s="18"/>
      <c r="AC347" s="18"/>
      <c r="AD347" s="18"/>
      <c r="AE347" s="18"/>
      <c r="AF347" s="18"/>
      <c r="AG347" s="18"/>
      <c r="AH347" s="18"/>
      <c r="AI347" s="18"/>
      <c r="AJ347" s="19"/>
      <c r="AK347" s="10"/>
    </row>
    <row r="348" spans="1:37" x14ac:dyDescent="0.15">
      <c r="A348" s="81"/>
      <c r="B348" s="16"/>
      <c r="C348" s="43" t="s">
        <v>974</v>
      </c>
      <c r="D348" s="18"/>
      <c r="E348" s="18"/>
      <c r="F348" s="18"/>
      <c r="G348" s="18"/>
      <c r="H348" s="18"/>
      <c r="I348" s="18"/>
      <c r="J348" s="18"/>
      <c r="K348" s="18"/>
      <c r="L348" s="18"/>
      <c r="M348" s="18"/>
      <c r="N348" s="18"/>
      <c r="O348" s="18"/>
      <c r="P348" s="18"/>
      <c r="Q348" s="18"/>
      <c r="R348" s="72"/>
      <c r="S348" s="18"/>
      <c r="T348" s="18"/>
      <c r="U348" s="18"/>
      <c r="V348" s="18"/>
      <c r="W348" s="18"/>
      <c r="X348" s="18"/>
      <c r="Y348" s="18"/>
      <c r="Z348" s="18"/>
      <c r="AA348" s="18"/>
      <c r="AB348" s="18"/>
      <c r="AC348" s="18"/>
      <c r="AD348" s="18"/>
      <c r="AE348" s="18"/>
      <c r="AF348" s="18"/>
      <c r="AG348" s="18"/>
      <c r="AH348" s="18"/>
      <c r="AI348" s="18"/>
      <c r="AJ348" s="19"/>
      <c r="AK348" s="10"/>
    </row>
    <row r="349" spans="1:37" x14ac:dyDescent="0.15">
      <c r="A349" s="81"/>
      <c r="B349" s="16"/>
      <c r="C349" s="46" t="s">
        <v>977</v>
      </c>
      <c r="D349" s="18"/>
      <c r="E349" s="18"/>
      <c r="F349" s="18"/>
      <c r="G349" s="18"/>
      <c r="H349" s="18"/>
      <c r="I349" s="18"/>
      <c r="J349" s="18"/>
      <c r="K349" s="18"/>
      <c r="L349" s="18"/>
      <c r="M349" s="18"/>
      <c r="N349" s="18"/>
      <c r="O349" s="18"/>
      <c r="P349" s="18"/>
      <c r="Q349" s="18"/>
      <c r="R349" s="72"/>
      <c r="S349" s="18"/>
      <c r="T349" s="18"/>
      <c r="U349" s="83"/>
      <c r="V349" s="18"/>
      <c r="W349" s="18"/>
      <c r="X349" s="18"/>
      <c r="Y349" s="18"/>
      <c r="Z349" s="18"/>
      <c r="AA349" s="18"/>
      <c r="AB349" s="18"/>
      <c r="AC349" s="18"/>
      <c r="AD349" s="18"/>
      <c r="AE349" s="18"/>
      <c r="AF349" s="18"/>
      <c r="AG349" s="18"/>
      <c r="AH349" s="18"/>
      <c r="AI349" s="18"/>
      <c r="AJ349" s="19"/>
      <c r="AK349" s="10"/>
    </row>
    <row r="350" spans="1:37" x14ac:dyDescent="0.15">
      <c r="A350" s="81"/>
      <c r="B350" s="16"/>
      <c r="C350" s="45" t="s">
        <v>978</v>
      </c>
      <c r="D350" s="18"/>
      <c r="E350" s="18"/>
      <c r="F350" s="18"/>
      <c r="G350" s="18"/>
      <c r="H350" s="18"/>
      <c r="I350" s="18"/>
      <c r="J350" s="18"/>
      <c r="K350" s="18"/>
      <c r="L350" s="18"/>
      <c r="M350" s="18"/>
      <c r="N350" s="18"/>
      <c r="O350" s="18"/>
      <c r="P350" s="18"/>
      <c r="Q350" s="18"/>
      <c r="R350" s="72"/>
      <c r="S350" s="18"/>
      <c r="T350" s="18"/>
      <c r="U350" s="18"/>
      <c r="V350" s="18"/>
      <c r="W350" s="18"/>
      <c r="X350" s="18"/>
      <c r="Y350" s="18"/>
      <c r="Z350" s="18"/>
      <c r="AA350" s="18"/>
      <c r="AB350" s="18"/>
      <c r="AC350" s="18"/>
      <c r="AD350" s="18"/>
      <c r="AE350" s="18"/>
      <c r="AF350" s="18"/>
      <c r="AG350" s="18"/>
      <c r="AH350" s="18"/>
      <c r="AI350" s="18"/>
      <c r="AJ350" s="19"/>
      <c r="AK350" s="10"/>
    </row>
    <row r="351" spans="1:37" x14ac:dyDescent="0.15">
      <c r="A351" s="81"/>
      <c r="B351" s="16"/>
      <c r="C351" s="43" t="s">
        <v>974</v>
      </c>
      <c r="D351" s="18"/>
      <c r="E351" s="18"/>
      <c r="F351" s="18"/>
      <c r="G351" s="18"/>
      <c r="H351" s="18"/>
      <c r="I351" s="18"/>
      <c r="J351" s="18"/>
      <c r="K351" s="18"/>
      <c r="L351" s="18"/>
      <c r="M351" s="18"/>
      <c r="N351" s="18"/>
      <c r="O351" s="18"/>
      <c r="P351" s="18"/>
      <c r="Q351" s="18"/>
      <c r="R351" s="72"/>
      <c r="S351" s="18"/>
      <c r="T351" s="18"/>
      <c r="U351" s="18"/>
      <c r="V351" s="18"/>
      <c r="W351" s="18"/>
      <c r="X351" s="18"/>
      <c r="Y351" s="18"/>
      <c r="Z351" s="18"/>
      <c r="AA351" s="18"/>
      <c r="AB351" s="18"/>
      <c r="AC351" s="18"/>
      <c r="AD351" s="18"/>
      <c r="AE351" s="18"/>
      <c r="AF351" s="18"/>
      <c r="AG351" s="18"/>
      <c r="AH351" s="18"/>
      <c r="AI351" s="18"/>
      <c r="AJ351" s="19"/>
      <c r="AK351" s="10"/>
    </row>
    <row r="352" spans="1:37" x14ac:dyDescent="0.15">
      <c r="A352" s="81"/>
      <c r="B352" s="16"/>
      <c r="C352" s="46" t="s">
        <v>979</v>
      </c>
      <c r="D352" s="18"/>
      <c r="E352" s="18"/>
      <c r="F352" s="18"/>
      <c r="G352" s="18"/>
      <c r="H352" s="18"/>
      <c r="I352" s="18"/>
      <c r="J352" s="18"/>
      <c r="K352" s="18"/>
      <c r="L352" s="18"/>
      <c r="M352" s="18"/>
      <c r="N352" s="18"/>
      <c r="O352" s="18"/>
      <c r="P352" s="18"/>
      <c r="Q352" s="18"/>
      <c r="R352" s="72"/>
      <c r="S352" s="85" t="s">
        <v>999</v>
      </c>
      <c r="T352" s="40"/>
      <c r="U352" s="41"/>
      <c r="V352" s="18"/>
      <c r="W352" s="18"/>
      <c r="X352" s="18"/>
      <c r="Y352" s="18"/>
      <c r="Z352" s="18"/>
      <c r="AA352" s="18"/>
      <c r="AB352" s="18"/>
      <c r="AC352" s="18"/>
      <c r="AD352" s="18"/>
      <c r="AE352" s="18"/>
      <c r="AF352" s="18"/>
      <c r="AG352" s="18"/>
      <c r="AH352" s="18"/>
      <c r="AI352" s="18"/>
      <c r="AJ352" s="19"/>
      <c r="AK352" s="10"/>
    </row>
    <row r="353" spans="1:37" x14ac:dyDescent="0.15">
      <c r="A353" s="81"/>
      <c r="B353" s="16"/>
      <c r="C353" s="45" t="s">
        <v>980</v>
      </c>
      <c r="D353" s="18"/>
      <c r="E353" s="18"/>
      <c r="F353" s="18"/>
      <c r="G353" s="18"/>
      <c r="H353" s="18"/>
      <c r="I353" s="18"/>
      <c r="J353" s="18"/>
      <c r="K353" s="18"/>
      <c r="L353" s="18"/>
      <c r="M353" s="18"/>
      <c r="N353" s="18"/>
      <c r="O353" s="18"/>
      <c r="P353" s="18"/>
      <c r="Q353" s="18"/>
      <c r="R353" s="72"/>
      <c r="S353" s="18"/>
      <c r="T353" s="18"/>
      <c r="U353" s="18"/>
      <c r="V353" s="18"/>
      <c r="W353" s="18"/>
      <c r="X353" s="18"/>
      <c r="Y353" s="18"/>
      <c r="Z353" s="18"/>
      <c r="AA353" s="18"/>
      <c r="AB353" s="18"/>
      <c r="AC353" s="18"/>
      <c r="AD353" s="18"/>
      <c r="AE353" s="18"/>
      <c r="AF353" s="18"/>
      <c r="AG353" s="18"/>
      <c r="AH353" s="18"/>
      <c r="AI353" s="18"/>
      <c r="AJ353" s="19"/>
      <c r="AK353" s="10"/>
    </row>
    <row r="354" spans="1:37" x14ac:dyDescent="0.15">
      <c r="A354" s="81"/>
      <c r="B354" s="16"/>
      <c r="C354" s="43" t="s">
        <v>981</v>
      </c>
      <c r="D354" s="18"/>
      <c r="E354" s="18"/>
      <c r="F354" s="18"/>
      <c r="G354" s="18"/>
      <c r="H354" s="18"/>
      <c r="I354" s="18"/>
      <c r="J354" s="18"/>
      <c r="K354" s="18"/>
      <c r="L354" s="18"/>
      <c r="M354" s="18"/>
      <c r="N354" s="18"/>
      <c r="O354" s="18"/>
      <c r="P354" s="18"/>
      <c r="Q354" s="18"/>
      <c r="R354" s="72"/>
      <c r="T354" s="18"/>
      <c r="U354" s="18"/>
      <c r="V354" s="18"/>
      <c r="W354" s="18"/>
      <c r="X354" s="18"/>
      <c r="Y354" s="18"/>
      <c r="Z354" s="18"/>
      <c r="AA354" s="18"/>
      <c r="AB354" s="18"/>
      <c r="AC354" s="18"/>
      <c r="AD354" s="18"/>
      <c r="AE354" s="18"/>
      <c r="AF354" s="18"/>
      <c r="AG354" s="18"/>
      <c r="AH354" s="18"/>
      <c r="AI354" s="18"/>
      <c r="AJ354" s="19"/>
      <c r="AK354" s="10"/>
    </row>
    <row r="355" spans="1:37" x14ac:dyDescent="0.15">
      <c r="A355" s="81"/>
      <c r="B355" s="16"/>
      <c r="C355" s="17"/>
      <c r="D355" s="18"/>
      <c r="E355" s="18"/>
      <c r="F355" s="18"/>
      <c r="G355" s="18"/>
      <c r="H355" s="18"/>
      <c r="I355" s="18"/>
      <c r="J355" s="18"/>
      <c r="K355" s="18"/>
      <c r="L355" s="18"/>
      <c r="M355" s="18"/>
      <c r="N355" s="18"/>
      <c r="O355" s="18"/>
      <c r="P355" s="18"/>
      <c r="Q355" s="18"/>
      <c r="R355" s="72"/>
      <c r="S355" s="18"/>
      <c r="T355" s="18"/>
      <c r="U355" s="18"/>
      <c r="V355" s="18"/>
      <c r="W355" s="18"/>
      <c r="X355" s="18"/>
      <c r="Y355" s="18"/>
      <c r="Z355" s="18"/>
      <c r="AA355" s="18"/>
      <c r="AB355" s="18"/>
      <c r="AC355" s="18"/>
      <c r="AD355" s="18"/>
      <c r="AE355" s="18"/>
      <c r="AF355" s="18"/>
      <c r="AG355" s="18"/>
      <c r="AH355" s="18"/>
      <c r="AI355" s="18"/>
      <c r="AJ355" s="19"/>
      <c r="AK355" s="10"/>
    </row>
    <row r="356" spans="1:37" x14ac:dyDescent="0.15">
      <c r="A356" s="81"/>
      <c r="B356" s="16"/>
      <c r="C356" s="43" t="s">
        <v>972</v>
      </c>
      <c r="D356" s="18"/>
      <c r="E356" s="18"/>
      <c r="F356" s="18"/>
      <c r="G356" s="18"/>
      <c r="H356" s="18"/>
      <c r="I356" s="18"/>
      <c r="J356" s="18"/>
      <c r="K356" s="18"/>
      <c r="L356" s="18"/>
      <c r="M356" s="18"/>
      <c r="N356" s="18"/>
      <c r="O356" s="18"/>
      <c r="P356" s="18"/>
      <c r="Q356" s="18"/>
      <c r="R356" s="72"/>
      <c r="S356" s="18"/>
      <c r="T356" s="18"/>
      <c r="U356" s="18"/>
      <c r="V356" s="18"/>
      <c r="W356" s="18"/>
      <c r="X356" s="18"/>
      <c r="Y356" s="18"/>
      <c r="Z356" s="18"/>
      <c r="AA356" s="18"/>
      <c r="AB356" s="18"/>
      <c r="AC356" s="18"/>
      <c r="AD356" s="18"/>
      <c r="AE356" s="18"/>
      <c r="AF356" s="18"/>
      <c r="AG356" s="18"/>
      <c r="AH356" s="18"/>
      <c r="AI356" s="18"/>
      <c r="AJ356" s="19"/>
      <c r="AK356" s="10"/>
    </row>
    <row r="357" spans="1:37" x14ac:dyDescent="0.15">
      <c r="A357" s="81"/>
      <c r="B357" s="16"/>
      <c r="C357" s="46" t="s">
        <v>982</v>
      </c>
      <c r="D357" s="18"/>
      <c r="E357" s="18"/>
      <c r="F357" s="18"/>
      <c r="G357" s="18"/>
      <c r="H357" s="18"/>
      <c r="I357" s="18"/>
      <c r="J357" s="18"/>
      <c r="K357" s="18"/>
      <c r="L357" s="18"/>
      <c r="M357" s="18"/>
      <c r="N357" s="18"/>
      <c r="O357" s="18"/>
      <c r="P357" s="18"/>
      <c r="Q357" s="18"/>
      <c r="R357" s="72"/>
      <c r="S357" s="18"/>
      <c r="T357" s="18"/>
      <c r="U357" s="18"/>
      <c r="V357" s="18"/>
      <c r="W357" s="18"/>
      <c r="X357" s="18"/>
      <c r="Y357" s="18"/>
      <c r="Z357" s="18"/>
      <c r="AA357" s="18"/>
      <c r="AB357" s="18"/>
      <c r="AC357" s="18"/>
      <c r="AD357" s="18"/>
      <c r="AE357" s="18"/>
      <c r="AF357" s="18"/>
      <c r="AG357" s="18"/>
      <c r="AH357" s="18"/>
      <c r="AI357" s="18"/>
      <c r="AJ357" s="19"/>
      <c r="AK357" s="10"/>
    </row>
    <row r="358" spans="1:37" x14ac:dyDescent="0.15">
      <c r="A358" s="81"/>
      <c r="B358" s="16"/>
      <c r="C358" s="43" t="s">
        <v>974</v>
      </c>
      <c r="D358" s="18"/>
      <c r="E358" s="18"/>
      <c r="F358" s="18"/>
      <c r="G358" s="18"/>
      <c r="H358" s="18"/>
      <c r="I358" s="18"/>
      <c r="J358" s="18"/>
      <c r="K358" s="18"/>
      <c r="L358" s="18"/>
      <c r="M358" s="18"/>
      <c r="N358" s="18"/>
      <c r="O358" s="18"/>
      <c r="P358" s="18"/>
      <c r="Q358" s="18"/>
      <c r="R358" s="72"/>
      <c r="S358" s="18"/>
      <c r="T358" s="18"/>
      <c r="U358" s="18"/>
      <c r="V358" s="18"/>
      <c r="W358" s="18"/>
      <c r="X358" s="18"/>
      <c r="Y358" s="18"/>
      <c r="Z358" s="18"/>
      <c r="AA358" s="18"/>
      <c r="AB358" s="18"/>
      <c r="AC358" s="18"/>
      <c r="AD358" s="18"/>
      <c r="AE358" s="18"/>
      <c r="AF358" s="18"/>
      <c r="AG358" s="18"/>
      <c r="AH358" s="18"/>
      <c r="AI358" s="18"/>
      <c r="AJ358" s="19"/>
      <c r="AK358" s="10"/>
    </row>
    <row r="359" spans="1:37" x14ac:dyDescent="0.15">
      <c r="A359" s="81"/>
      <c r="B359" s="16"/>
      <c r="C359" s="46" t="s">
        <v>983</v>
      </c>
      <c r="D359" s="18"/>
      <c r="E359" s="18"/>
      <c r="F359" s="18"/>
      <c r="G359" s="18"/>
      <c r="H359" s="18"/>
      <c r="I359" s="18"/>
      <c r="J359" s="18"/>
      <c r="K359" s="18"/>
      <c r="L359" s="18"/>
      <c r="M359" s="18"/>
      <c r="N359" s="18"/>
      <c r="O359" s="18"/>
      <c r="P359" s="18"/>
      <c r="Q359" s="18"/>
      <c r="R359" s="72"/>
      <c r="S359" s="18"/>
      <c r="T359" s="18"/>
      <c r="U359" s="18"/>
      <c r="V359" s="18"/>
      <c r="W359" s="18"/>
      <c r="X359" s="18"/>
      <c r="Y359" s="18"/>
      <c r="Z359" s="18"/>
      <c r="AA359" s="18"/>
      <c r="AB359" s="18"/>
      <c r="AC359" s="18"/>
      <c r="AD359" s="18"/>
      <c r="AE359" s="18"/>
      <c r="AF359" s="18"/>
      <c r="AG359" s="18"/>
      <c r="AH359" s="18"/>
      <c r="AI359" s="18"/>
      <c r="AJ359" s="19"/>
      <c r="AK359" s="10"/>
    </row>
    <row r="360" spans="1:37" x14ac:dyDescent="0.15">
      <c r="A360" s="81"/>
      <c r="B360" s="16"/>
      <c r="C360" s="45" t="s">
        <v>984</v>
      </c>
      <c r="D360" s="18"/>
      <c r="E360" s="18"/>
      <c r="F360" s="18"/>
      <c r="G360" s="18"/>
      <c r="H360" s="18"/>
      <c r="I360" s="18"/>
      <c r="J360" s="18"/>
      <c r="K360" s="18"/>
      <c r="L360" s="18"/>
      <c r="M360" s="18"/>
      <c r="N360" s="18"/>
      <c r="O360" s="18"/>
      <c r="P360" s="18"/>
      <c r="Q360" s="18"/>
      <c r="R360" s="72"/>
      <c r="S360" s="18"/>
      <c r="T360" s="18"/>
      <c r="U360" s="18"/>
      <c r="V360" s="18"/>
      <c r="W360" s="18"/>
      <c r="X360" s="18"/>
      <c r="Y360" s="18"/>
      <c r="Z360" s="18"/>
      <c r="AA360" s="18"/>
      <c r="AB360" s="18"/>
      <c r="AC360" s="18"/>
      <c r="AD360" s="18"/>
      <c r="AE360" s="18"/>
      <c r="AF360" s="18"/>
      <c r="AG360" s="18"/>
      <c r="AH360" s="18"/>
      <c r="AI360" s="18"/>
      <c r="AJ360" s="19"/>
      <c r="AK360" s="10"/>
    </row>
    <row r="361" spans="1:37" x14ac:dyDescent="0.15">
      <c r="A361" s="81"/>
      <c r="B361" s="16"/>
      <c r="C361" s="43" t="s">
        <v>974</v>
      </c>
      <c r="D361" s="18"/>
      <c r="E361" s="18"/>
      <c r="F361" s="18"/>
      <c r="G361" s="18"/>
      <c r="H361" s="18"/>
      <c r="I361" s="18"/>
      <c r="J361" s="18"/>
      <c r="K361" s="18"/>
      <c r="L361" s="18"/>
      <c r="M361" s="18"/>
      <c r="N361" s="18"/>
      <c r="O361" s="18"/>
      <c r="P361" s="18"/>
      <c r="Q361" s="18"/>
      <c r="R361" s="72"/>
      <c r="S361" s="18"/>
      <c r="T361" s="18"/>
      <c r="U361" s="18"/>
      <c r="V361" s="18"/>
      <c r="W361" s="18"/>
      <c r="X361" s="18"/>
      <c r="Y361" s="18"/>
      <c r="Z361" s="18"/>
      <c r="AA361" s="18"/>
      <c r="AB361" s="18"/>
      <c r="AC361" s="18"/>
      <c r="AD361" s="18"/>
      <c r="AE361" s="18"/>
      <c r="AF361" s="18"/>
      <c r="AG361" s="18"/>
      <c r="AH361" s="18"/>
      <c r="AI361" s="18"/>
      <c r="AJ361" s="19"/>
      <c r="AK361" s="10"/>
    </row>
    <row r="362" spans="1:37" x14ac:dyDescent="0.15">
      <c r="A362" s="81"/>
      <c r="B362" s="16"/>
      <c r="C362" s="46" t="s">
        <v>985</v>
      </c>
      <c r="D362" s="18"/>
      <c r="E362" s="18"/>
      <c r="F362" s="18"/>
      <c r="G362" s="18"/>
      <c r="H362" s="18"/>
      <c r="I362" s="18"/>
      <c r="J362" s="18"/>
      <c r="K362" s="18"/>
      <c r="L362" s="18"/>
      <c r="M362" s="18"/>
      <c r="N362" s="18"/>
      <c r="O362" s="18"/>
      <c r="P362" s="18"/>
      <c r="Q362" s="18"/>
      <c r="R362" s="72"/>
      <c r="S362" s="18"/>
      <c r="T362" s="18"/>
      <c r="U362" s="18"/>
      <c r="V362" s="18"/>
      <c r="W362" s="18"/>
      <c r="X362" s="18"/>
      <c r="Y362" s="18"/>
      <c r="Z362" s="18"/>
      <c r="AA362" s="18"/>
      <c r="AB362" s="18"/>
      <c r="AC362" s="18"/>
      <c r="AD362" s="18"/>
      <c r="AE362" s="18"/>
      <c r="AF362" s="18"/>
      <c r="AG362" s="18"/>
      <c r="AH362" s="18"/>
      <c r="AI362" s="18"/>
      <c r="AJ362" s="19"/>
      <c r="AK362" s="10"/>
    </row>
    <row r="363" spans="1:37" x14ac:dyDescent="0.15">
      <c r="A363" s="81"/>
      <c r="B363" s="16"/>
      <c r="C363" s="45" t="s">
        <v>986</v>
      </c>
      <c r="D363" s="18"/>
      <c r="E363" s="18"/>
      <c r="F363" s="18"/>
      <c r="G363" s="18"/>
      <c r="H363" s="18"/>
      <c r="I363" s="18"/>
      <c r="J363" s="18"/>
      <c r="K363" s="18"/>
      <c r="L363" s="18"/>
      <c r="M363" s="18"/>
      <c r="N363" s="18"/>
      <c r="O363" s="18"/>
      <c r="P363" s="18"/>
      <c r="Q363" s="18"/>
      <c r="R363" s="72"/>
      <c r="S363" s="18"/>
      <c r="T363" s="18"/>
      <c r="U363" s="18"/>
      <c r="V363" s="18"/>
      <c r="W363" s="18"/>
      <c r="X363" s="18"/>
      <c r="Y363" s="18"/>
      <c r="Z363" s="18"/>
      <c r="AA363" s="18"/>
      <c r="AB363" s="18"/>
      <c r="AC363" s="18"/>
      <c r="AD363" s="18"/>
      <c r="AE363" s="18"/>
      <c r="AF363" s="18"/>
      <c r="AG363" s="18"/>
      <c r="AH363" s="18"/>
      <c r="AI363" s="18"/>
      <c r="AJ363" s="19"/>
      <c r="AK363" s="10"/>
    </row>
    <row r="364" spans="1:37" x14ac:dyDescent="0.15">
      <c r="A364" s="81"/>
      <c r="B364" s="16"/>
      <c r="C364" s="43" t="s">
        <v>974</v>
      </c>
      <c r="D364" s="18"/>
      <c r="E364" s="18"/>
      <c r="F364" s="18"/>
      <c r="G364" s="18"/>
      <c r="H364" s="18"/>
      <c r="I364" s="18"/>
      <c r="J364" s="18"/>
      <c r="K364" s="18"/>
      <c r="L364" s="18"/>
      <c r="M364" s="18"/>
      <c r="N364" s="18"/>
      <c r="O364" s="18"/>
      <c r="P364" s="18"/>
      <c r="Q364" s="18"/>
      <c r="R364" s="72"/>
      <c r="S364" s="18"/>
      <c r="T364" s="18"/>
      <c r="U364" s="18"/>
      <c r="V364" s="18"/>
      <c r="W364" s="18"/>
      <c r="X364" s="18"/>
      <c r="Y364" s="18"/>
      <c r="Z364" s="18"/>
      <c r="AA364" s="18"/>
      <c r="AB364" s="18"/>
      <c r="AC364" s="18"/>
      <c r="AD364" s="18"/>
      <c r="AE364" s="18"/>
      <c r="AF364" s="18"/>
      <c r="AG364" s="18"/>
      <c r="AH364" s="18"/>
      <c r="AI364" s="18"/>
      <c r="AJ364" s="19"/>
      <c r="AK364" s="10"/>
    </row>
    <row r="365" spans="1:37" x14ac:dyDescent="0.15">
      <c r="A365" s="81"/>
      <c r="B365" s="16"/>
      <c r="C365" s="46" t="s">
        <v>987</v>
      </c>
      <c r="D365" s="18"/>
      <c r="E365" s="18"/>
      <c r="F365" s="18"/>
      <c r="G365" s="18"/>
      <c r="H365" s="18"/>
      <c r="I365" s="18"/>
      <c r="J365" s="18"/>
      <c r="K365" s="18"/>
      <c r="L365" s="18"/>
      <c r="M365" s="18"/>
      <c r="N365" s="18"/>
      <c r="O365" s="18"/>
      <c r="P365" s="18"/>
      <c r="Q365" s="18"/>
      <c r="R365" s="72"/>
      <c r="S365" s="18"/>
      <c r="T365" s="18"/>
      <c r="U365" s="83"/>
      <c r="V365" s="18"/>
      <c r="W365" s="18"/>
      <c r="X365" s="18"/>
      <c r="Y365" s="18"/>
      <c r="Z365" s="18"/>
      <c r="AA365" s="18"/>
      <c r="AB365" s="18"/>
      <c r="AC365" s="18"/>
      <c r="AD365" s="18"/>
      <c r="AE365" s="18"/>
      <c r="AF365" s="18"/>
      <c r="AG365" s="18"/>
      <c r="AH365" s="18"/>
      <c r="AI365" s="18"/>
      <c r="AJ365" s="19"/>
      <c r="AK365" s="10"/>
    </row>
    <row r="366" spans="1:37" x14ac:dyDescent="0.15">
      <c r="A366" s="81"/>
      <c r="B366" s="16"/>
      <c r="C366" s="45" t="s">
        <v>988</v>
      </c>
      <c r="D366" s="18"/>
      <c r="E366" s="18"/>
      <c r="F366" s="18"/>
      <c r="G366" s="18"/>
      <c r="H366" s="18"/>
      <c r="I366" s="18"/>
      <c r="J366" s="18"/>
      <c r="K366" s="18"/>
      <c r="L366" s="18"/>
      <c r="M366" s="18"/>
      <c r="N366" s="18"/>
      <c r="O366" s="18"/>
      <c r="P366" s="18"/>
      <c r="Q366" s="18"/>
      <c r="R366" s="72"/>
      <c r="S366" s="18"/>
      <c r="T366" s="18"/>
      <c r="U366" s="98"/>
      <c r="V366" s="18"/>
      <c r="W366" s="18"/>
      <c r="X366" s="18"/>
      <c r="Y366" s="18"/>
      <c r="Z366" s="18"/>
      <c r="AA366" s="18"/>
      <c r="AB366" s="18"/>
      <c r="AC366" s="18"/>
      <c r="AD366" s="18"/>
      <c r="AE366" s="18"/>
      <c r="AF366" s="18"/>
      <c r="AG366" s="18"/>
      <c r="AH366" s="18"/>
      <c r="AI366" s="18"/>
      <c r="AJ366" s="19"/>
      <c r="AK366" s="10"/>
    </row>
    <row r="367" spans="1:37" x14ac:dyDescent="0.15">
      <c r="A367" s="81"/>
      <c r="B367" s="16"/>
      <c r="C367" s="43" t="s">
        <v>981</v>
      </c>
      <c r="D367" s="18"/>
      <c r="E367" s="18"/>
      <c r="F367" s="18"/>
      <c r="G367" s="18"/>
      <c r="H367" s="18"/>
      <c r="I367" s="18"/>
      <c r="J367" s="18"/>
      <c r="K367" s="18"/>
      <c r="L367" s="18"/>
      <c r="M367" s="18"/>
      <c r="N367" s="18"/>
      <c r="O367" s="18"/>
      <c r="P367" s="18"/>
      <c r="Q367" s="18"/>
      <c r="R367" s="72"/>
      <c r="S367" s="85" t="s">
        <v>1000</v>
      </c>
      <c r="T367" s="40"/>
      <c r="U367" s="41"/>
      <c r="V367" s="18"/>
      <c r="W367" s="18"/>
      <c r="X367" s="18"/>
      <c r="Y367" s="18"/>
      <c r="Z367" s="18"/>
      <c r="AA367" s="18"/>
      <c r="AB367" s="18"/>
      <c r="AC367" s="18"/>
      <c r="AD367" s="18"/>
      <c r="AE367" s="18"/>
      <c r="AF367" s="18"/>
      <c r="AG367" s="18"/>
      <c r="AH367" s="18"/>
      <c r="AI367" s="18"/>
      <c r="AJ367" s="19"/>
      <c r="AK367" s="10"/>
    </row>
    <row r="368" spans="1:37" x14ac:dyDescent="0.15">
      <c r="A368" s="81"/>
      <c r="B368" s="16"/>
      <c r="C368" s="17"/>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9"/>
      <c r="AK368" s="10"/>
    </row>
    <row r="369" spans="1:37" x14ac:dyDescent="0.15">
      <c r="A369" s="81"/>
      <c r="B369" s="16"/>
      <c r="C369" s="43" t="s">
        <v>972</v>
      </c>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9"/>
      <c r="AK369" s="10"/>
    </row>
    <row r="370" spans="1:37" x14ac:dyDescent="0.15">
      <c r="A370" s="81"/>
      <c r="B370" s="16"/>
      <c r="C370" s="46" t="s">
        <v>989</v>
      </c>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9"/>
      <c r="AK370" s="10"/>
    </row>
    <row r="371" spans="1:37" x14ac:dyDescent="0.15">
      <c r="A371" s="81"/>
      <c r="B371" s="16"/>
      <c r="C371" s="43" t="s">
        <v>974</v>
      </c>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9"/>
      <c r="AK371" s="10"/>
    </row>
    <row r="372" spans="1:37" x14ac:dyDescent="0.15">
      <c r="A372" s="81"/>
      <c r="B372" s="16"/>
      <c r="C372" s="46" t="s">
        <v>990</v>
      </c>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9"/>
      <c r="AK372" s="10"/>
    </row>
    <row r="373" spans="1:37" x14ac:dyDescent="0.15">
      <c r="A373" s="81"/>
      <c r="B373" s="16"/>
      <c r="C373" s="45" t="s">
        <v>991</v>
      </c>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9"/>
      <c r="AK373" s="10"/>
    </row>
    <row r="374" spans="1:37" x14ac:dyDescent="0.15">
      <c r="A374" s="81"/>
      <c r="B374" s="16"/>
      <c r="C374" s="43" t="s">
        <v>974</v>
      </c>
      <c r="D374" s="18"/>
      <c r="E374" s="18"/>
      <c r="F374" s="18"/>
      <c r="G374" s="18"/>
      <c r="H374" s="18"/>
      <c r="I374" s="18"/>
      <c r="J374" s="18"/>
      <c r="K374" s="18"/>
      <c r="L374" s="18"/>
      <c r="M374" s="18"/>
      <c r="N374" s="18"/>
      <c r="O374" s="18"/>
      <c r="P374" s="18"/>
      <c r="Q374" s="18"/>
      <c r="R374" s="18"/>
      <c r="S374" s="83"/>
      <c r="T374" s="18"/>
      <c r="U374" s="18"/>
      <c r="V374" s="18"/>
      <c r="W374" s="18"/>
      <c r="X374" s="18"/>
      <c r="Y374" s="18"/>
      <c r="Z374" s="18"/>
      <c r="AA374" s="18"/>
      <c r="AB374" s="18"/>
      <c r="AC374" s="18"/>
      <c r="AD374" s="18"/>
      <c r="AE374" s="18"/>
      <c r="AF374" s="18"/>
      <c r="AG374" s="18"/>
      <c r="AH374" s="18"/>
      <c r="AI374" s="18"/>
      <c r="AJ374" s="19"/>
      <c r="AK374" s="10"/>
    </row>
    <row r="375" spans="1:37" x14ac:dyDescent="0.15">
      <c r="A375" s="81"/>
      <c r="B375" s="16"/>
      <c r="C375" s="46" t="s">
        <v>992</v>
      </c>
      <c r="D375" s="18"/>
      <c r="E375" s="18"/>
      <c r="F375" s="18"/>
      <c r="G375" s="18"/>
      <c r="H375" s="18"/>
      <c r="I375" s="18"/>
      <c r="J375" s="18"/>
      <c r="K375" s="18"/>
      <c r="L375" s="18"/>
      <c r="M375" s="18"/>
      <c r="N375" s="18"/>
      <c r="O375" s="18"/>
      <c r="P375" s="18"/>
      <c r="Q375" s="18"/>
      <c r="R375" s="18"/>
      <c r="S375" s="98"/>
      <c r="T375" s="18"/>
      <c r="U375" s="18"/>
      <c r="V375" s="18"/>
      <c r="W375" s="18"/>
      <c r="X375" s="18"/>
      <c r="Y375" s="18"/>
      <c r="Z375" s="18"/>
      <c r="AA375" s="18"/>
      <c r="AB375" s="18"/>
      <c r="AC375" s="18"/>
      <c r="AD375" s="18"/>
      <c r="AE375" s="18"/>
      <c r="AF375" s="18"/>
      <c r="AG375" s="18"/>
      <c r="AH375" s="18"/>
      <c r="AI375" s="18"/>
      <c r="AJ375" s="19"/>
      <c r="AK375" s="10"/>
    </row>
    <row r="376" spans="1:37" x14ac:dyDescent="0.15">
      <c r="A376" s="81"/>
      <c r="B376" s="16"/>
      <c r="C376" s="45" t="s">
        <v>993</v>
      </c>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9"/>
      <c r="AK376" s="10"/>
    </row>
    <row r="377" spans="1:37" x14ac:dyDescent="0.15">
      <c r="A377" s="81"/>
      <c r="B377" s="16"/>
      <c r="C377" s="43" t="s">
        <v>974</v>
      </c>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9"/>
      <c r="AK377" s="10"/>
    </row>
    <row r="378" spans="1:37" x14ac:dyDescent="0.15">
      <c r="A378" s="81"/>
      <c r="B378" s="16"/>
      <c r="C378" s="46" t="s">
        <v>994</v>
      </c>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9"/>
      <c r="AK378" s="10"/>
    </row>
    <row r="379" spans="1:37" x14ac:dyDescent="0.15">
      <c r="A379" s="81"/>
      <c r="B379" s="16"/>
      <c r="C379" s="45" t="s">
        <v>995</v>
      </c>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9"/>
      <c r="AK379" s="10"/>
    </row>
    <row r="380" spans="1:37" x14ac:dyDescent="0.15">
      <c r="A380" s="81"/>
      <c r="B380" s="16"/>
      <c r="C380" s="43" t="s">
        <v>981</v>
      </c>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9"/>
      <c r="AK380" s="10"/>
    </row>
    <row r="381" spans="1:37" x14ac:dyDescent="0.15">
      <c r="A381" s="81"/>
      <c r="B381" s="16"/>
      <c r="C381" s="17"/>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9"/>
      <c r="AK381" s="10"/>
    </row>
    <row r="382" spans="1:37" x14ac:dyDescent="0.15">
      <c r="A382" s="81"/>
      <c r="B382" s="24"/>
      <c r="C382" s="50" t="s">
        <v>996</v>
      </c>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c r="AF382" s="26"/>
      <c r="AG382" s="26"/>
      <c r="AH382" s="26"/>
      <c r="AI382" s="26"/>
      <c r="AJ382" s="27"/>
      <c r="AK382" s="10"/>
    </row>
    <row r="383" spans="1:37" x14ac:dyDescent="0.15">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c r="AA383" s="81"/>
      <c r="AB383" s="81"/>
      <c r="AC383" s="81"/>
      <c r="AD383" s="81"/>
      <c r="AE383" s="81"/>
      <c r="AF383" s="81"/>
      <c r="AG383" s="81"/>
      <c r="AH383" s="81"/>
      <c r="AI383" s="81"/>
      <c r="AJ383" s="81"/>
      <c r="AK383" s="10"/>
    </row>
    <row r="384" spans="1:37" x14ac:dyDescent="0.15">
      <c r="A384" s="81"/>
      <c r="B384" s="12"/>
      <c r="C384" s="42" t="s">
        <v>971</v>
      </c>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5"/>
      <c r="AK384" s="10"/>
    </row>
    <row r="385" spans="1:37" x14ac:dyDescent="0.15">
      <c r="A385" s="81"/>
      <c r="B385" s="16"/>
      <c r="C385" s="45" t="s">
        <v>212</v>
      </c>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9"/>
      <c r="AK385" s="10"/>
    </row>
    <row r="386" spans="1:37" x14ac:dyDescent="0.15">
      <c r="A386" s="81"/>
      <c r="B386" s="16"/>
      <c r="C386" s="45" t="s">
        <v>716</v>
      </c>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9"/>
      <c r="AK386" s="10"/>
    </row>
    <row r="387" spans="1:37" x14ac:dyDescent="0.15">
      <c r="A387" s="81"/>
      <c r="B387" s="16"/>
      <c r="C387" s="45" t="s">
        <v>717</v>
      </c>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9"/>
      <c r="AK387" s="10"/>
    </row>
    <row r="388" spans="1:37" x14ac:dyDescent="0.15">
      <c r="A388" s="81"/>
      <c r="B388" s="16"/>
      <c r="C388" s="45"/>
      <c r="D388" s="82"/>
      <c r="E388" s="82"/>
      <c r="F388" s="82"/>
      <c r="G388" s="82"/>
      <c r="H388" s="82"/>
      <c r="I388" s="82"/>
      <c r="J388" s="82"/>
      <c r="K388" s="82"/>
      <c r="L388" s="82"/>
      <c r="M388" s="82"/>
      <c r="N388" s="85" t="s">
        <v>1012</v>
      </c>
      <c r="O388" s="40"/>
      <c r="P388" s="41"/>
      <c r="Q388" s="18"/>
      <c r="R388" s="18"/>
      <c r="S388" s="18"/>
      <c r="T388" s="18"/>
      <c r="U388" s="18"/>
      <c r="V388" s="18"/>
      <c r="W388" s="18"/>
      <c r="X388" s="18"/>
      <c r="Y388" s="18"/>
      <c r="Z388" s="18"/>
      <c r="AA388" s="18"/>
      <c r="AB388" s="18"/>
      <c r="AC388" s="18"/>
      <c r="AD388" s="18"/>
      <c r="AE388" s="18"/>
      <c r="AF388" s="18"/>
      <c r="AG388" s="18"/>
      <c r="AH388" s="18"/>
      <c r="AI388" s="18"/>
      <c r="AJ388" s="19"/>
      <c r="AK388" s="10"/>
    </row>
    <row r="389" spans="1:37" x14ac:dyDescent="0.15">
      <c r="A389" s="81"/>
      <c r="B389" s="16"/>
      <c r="C389" s="45" t="s">
        <v>1001</v>
      </c>
      <c r="D389" s="82"/>
      <c r="E389" s="82"/>
      <c r="F389" s="82"/>
      <c r="G389" s="82"/>
      <c r="H389" s="82"/>
      <c r="I389" s="82"/>
      <c r="J389" s="82"/>
      <c r="K389" s="82"/>
      <c r="L389" s="82"/>
      <c r="M389" s="82"/>
      <c r="N389" s="85" t="s">
        <v>1011</v>
      </c>
      <c r="O389" s="40"/>
      <c r="P389" s="41"/>
      <c r="Q389" s="18"/>
      <c r="R389" s="18"/>
      <c r="S389" s="85" t="s">
        <v>1011</v>
      </c>
      <c r="T389" s="40"/>
      <c r="U389" s="41"/>
      <c r="V389" s="18"/>
      <c r="W389" s="18"/>
      <c r="X389" s="18"/>
      <c r="Y389" s="18"/>
      <c r="Z389" s="18"/>
      <c r="AA389" s="18"/>
      <c r="AB389" s="18"/>
      <c r="AC389" s="18"/>
      <c r="AD389" s="18"/>
      <c r="AE389" s="18"/>
      <c r="AF389" s="18"/>
      <c r="AG389" s="18"/>
      <c r="AH389" s="18"/>
      <c r="AI389" s="18"/>
      <c r="AJ389" s="19"/>
      <c r="AK389" s="10"/>
    </row>
    <row r="390" spans="1:37" x14ac:dyDescent="0.15">
      <c r="A390" s="81"/>
      <c r="B390" s="16"/>
      <c r="C390" s="45" t="s">
        <v>215</v>
      </c>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9"/>
      <c r="AK390" s="10"/>
    </row>
    <row r="391" spans="1:37" x14ac:dyDescent="0.15">
      <c r="A391" s="81"/>
      <c r="B391" s="16"/>
      <c r="C391" s="17"/>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9"/>
      <c r="AK391" s="10"/>
    </row>
    <row r="392" spans="1:37" x14ac:dyDescent="0.15">
      <c r="A392" s="81"/>
      <c r="B392" s="16"/>
      <c r="C392" s="43" t="s">
        <v>972</v>
      </c>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9"/>
      <c r="AK392" s="10"/>
    </row>
    <row r="393" spans="1:37" x14ac:dyDescent="0.15">
      <c r="A393" s="81"/>
      <c r="B393" s="16"/>
      <c r="C393" s="46" t="s">
        <v>973</v>
      </c>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9"/>
      <c r="AK393" s="10"/>
    </row>
    <row r="394" spans="1:37" x14ac:dyDescent="0.15">
      <c r="A394" s="81"/>
      <c r="B394" s="16"/>
      <c r="C394" s="43" t="s">
        <v>974</v>
      </c>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9"/>
      <c r="AK394" s="10"/>
    </row>
    <row r="395" spans="1:37" x14ac:dyDescent="0.15">
      <c r="A395" s="81"/>
      <c r="B395" s="16"/>
      <c r="C395" s="46" t="s">
        <v>975</v>
      </c>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9"/>
      <c r="AK395" s="10"/>
    </row>
    <row r="396" spans="1:37" x14ac:dyDescent="0.15">
      <c r="A396" s="81"/>
      <c r="B396" s="16"/>
      <c r="C396" s="45" t="s">
        <v>1002</v>
      </c>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9"/>
      <c r="AK396" s="10"/>
    </row>
    <row r="397" spans="1:37" x14ac:dyDescent="0.15">
      <c r="A397" s="81"/>
      <c r="B397" s="16"/>
      <c r="C397" s="43" t="s">
        <v>974</v>
      </c>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9"/>
      <c r="AK397" s="10"/>
    </row>
    <row r="398" spans="1:37" x14ac:dyDescent="0.15">
      <c r="A398" s="81"/>
      <c r="B398" s="16"/>
      <c r="C398" s="46" t="s">
        <v>977</v>
      </c>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9"/>
      <c r="AK398" s="10"/>
    </row>
    <row r="399" spans="1:37" x14ac:dyDescent="0.15">
      <c r="A399" s="81"/>
      <c r="B399" s="16"/>
      <c r="C399" s="45" t="s">
        <v>1003</v>
      </c>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9"/>
      <c r="AK399" s="10"/>
    </row>
    <row r="400" spans="1:37" x14ac:dyDescent="0.15">
      <c r="A400" s="81"/>
      <c r="B400" s="16"/>
      <c r="C400" s="43" t="s">
        <v>974</v>
      </c>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9"/>
      <c r="AK400" s="10"/>
    </row>
    <row r="401" spans="1:37" x14ac:dyDescent="0.15">
      <c r="A401" s="81"/>
      <c r="B401" s="16"/>
      <c r="C401" s="46" t="s">
        <v>979</v>
      </c>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9"/>
      <c r="AK401" s="10"/>
    </row>
    <row r="402" spans="1:37" x14ac:dyDescent="0.15">
      <c r="A402" s="81"/>
      <c r="B402" s="16"/>
      <c r="C402" s="45" t="s">
        <v>1004</v>
      </c>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9"/>
      <c r="AK402" s="10"/>
    </row>
    <row r="403" spans="1:37" x14ac:dyDescent="0.15">
      <c r="A403" s="81"/>
      <c r="B403" s="16"/>
      <c r="C403" s="43" t="s">
        <v>981</v>
      </c>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9"/>
      <c r="AK403" s="10"/>
    </row>
    <row r="404" spans="1:37" x14ac:dyDescent="0.15">
      <c r="A404" s="81"/>
      <c r="B404" s="16"/>
      <c r="C404" s="17"/>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9"/>
      <c r="AK404" s="10"/>
    </row>
    <row r="405" spans="1:37" x14ac:dyDescent="0.15">
      <c r="A405" s="81"/>
      <c r="B405" s="16"/>
      <c r="C405" s="43" t="s">
        <v>972</v>
      </c>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9"/>
      <c r="AK405" s="10"/>
    </row>
    <row r="406" spans="1:37" x14ac:dyDescent="0.15">
      <c r="A406" s="81"/>
      <c r="B406" s="16"/>
      <c r="C406" s="46" t="s">
        <v>982</v>
      </c>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9"/>
      <c r="AK406" s="10"/>
    </row>
    <row r="407" spans="1:37" x14ac:dyDescent="0.15">
      <c r="A407" s="81"/>
      <c r="B407" s="16"/>
      <c r="C407" s="43" t="s">
        <v>974</v>
      </c>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9"/>
      <c r="AK407" s="10"/>
    </row>
    <row r="408" spans="1:37" x14ac:dyDescent="0.15">
      <c r="A408" s="81"/>
      <c r="B408" s="16"/>
      <c r="C408" s="46" t="s">
        <v>983</v>
      </c>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9"/>
      <c r="AK408" s="10"/>
    </row>
    <row r="409" spans="1:37" x14ac:dyDescent="0.15">
      <c r="A409" s="81"/>
      <c r="B409" s="16"/>
      <c r="C409" s="45" t="s">
        <v>1005</v>
      </c>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9"/>
      <c r="AK409" s="10"/>
    </row>
    <row r="410" spans="1:37" x14ac:dyDescent="0.15">
      <c r="A410" s="81"/>
      <c r="B410" s="16"/>
      <c r="C410" s="43" t="s">
        <v>974</v>
      </c>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9"/>
      <c r="AK410" s="10"/>
    </row>
    <row r="411" spans="1:37" x14ac:dyDescent="0.15">
      <c r="A411" s="81"/>
      <c r="B411" s="16"/>
      <c r="C411" s="46" t="s">
        <v>985</v>
      </c>
      <c r="D411" s="18"/>
      <c r="E411" s="18"/>
      <c r="F411" s="18"/>
      <c r="G411" s="18"/>
      <c r="H411" s="18"/>
      <c r="I411" s="18"/>
      <c r="J411" s="18"/>
      <c r="K411" s="18"/>
      <c r="L411" s="18"/>
      <c r="M411" s="18"/>
      <c r="N411" s="18"/>
      <c r="O411" s="18"/>
      <c r="P411" s="18"/>
      <c r="Q411" s="18"/>
      <c r="R411" s="18"/>
      <c r="S411" s="85" t="s">
        <v>1012</v>
      </c>
      <c r="T411" s="40"/>
      <c r="U411" s="41"/>
      <c r="V411" s="18"/>
      <c r="W411" s="18"/>
      <c r="X411" s="18"/>
      <c r="Y411" s="18"/>
      <c r="Z411" s="18"/>
      <c r="AA411" s="18"/>
      <c r="AB411" s="18"/>
      <c r="AC411" s="18"/>
      <c r="AD411" s="18"/>
      <c r="AE411" s="18"/>
      <c r="AF411" s="18"/>
      <c r="AG411" s="18"/>
      <c r="AH411" s="18"/>
      <c r="AI411" s="18"/>
      <c r="AJ411" s="19"/>
      <c r="AK411" s="10"/>
    </row>
    <row r="412" spans="1:37" x14ac:dyDescent="0.15">
      <c r="A412" s="81"/>
      <c r="B412" s="16"/>
      <c r="C412" s="45" t="s">
        <v>1006</v>
      </c>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9"/>
      <c r="AK412" s="10"/>
    </row>
    <row r="413" spans="1:37" x14ac:dyDescent="0.15">
      <c r="A413" s="81"/>
      <c r="B413" s="16"/>
      <c r="C413" s="43" t="s">
        <v>974</v>
      </c>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9"/>
      <c r="AK413" s="10"/>
    </row>
    <row r="414" spans="1:37" x14ac:dyDescent="0.15">
      <c r="A414" s="81"/>
      <c r="B414" s="16"/>
      <c r="C414" s="46" t="s">
        <v>987</v>
      </c>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9"/>
      <c r="AK414" s="10"/>
    </row>
    <row r="415" spans="1:37" x14ac:dyDescent="0.15">
      <c r="A415" s="81"/>
      <c r="B415" s="16"/>
      <c r="C415" s="45" t="s">
        <v>1007</v>
      </c>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9"/>
      <c r="AK415" s="10"/>
    </row>
    <row r="416" spans="1:37" x14ac:dyDescent="0.15">
      <c r="A416" s="81"/>
      <c r="B416" s="16"/>
      <c r="C416" s="43" t="s">
        <v>981</v>
      </c>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9"/>
      <c r="AK416" s="10"/>
    </row>
    <row r="417" spans="1:37" x14ac:dyDescent="0.15">
      <c r="A417" s="81"/>
      <c r="B417" s="16"/>
      <c r="C417" s="17"/>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9"/>
      <c r="AK417" s="10"/>
    </row>
    <row r="418" spans="1:37" x14ac:dyDescent="0.15">
      <c r="A418" s="81"/>
      <c r="B418" s="16"/>
      <c r="C418" s="43" t="s">
        <v>972</v>
      </c>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9"/>
      <c r="AK418" s="10"/>
    </row>
    <row r="419" spans="1:37" x14ac:dyDescent="0.15">
      <c r="A419" s="81"/>
      <c r="B419" s="16"/>
      <c r="C419" s="46" t="s">
        <v>989</v>
      </c>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9"/>
      <c r="AK419" s="10"/>
    </row>
    <row r="420" spans="1:37" x14ac:dyDescent="0.15">
      <c r="A420" s="81"/>
      <c r="B420" s="16"/>
      <c r="C420" s="43" t="s">
        <v>974</v>
      </c>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9"/>
      <c r="AK420" s="10"/>
    </row>
    <row r="421" spans="1:37" x14ac:dyDescent="0.15">
      <c r="A421" s="81"/>
      <c r="B421" s="16"/>
      <c r="C421" s="46" t="s">
        <v>990</v>
      </c>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9"/>
      <c r="AK421" s="10"/>
    </row>
    <row r="422" spans="1:37" x14ac:dyDescent="0.15">
      <c r="A422" s="81"/>
      <c r="B422" s="16"/>
      <c r="C422" s="45" t="s">
        <v>1008</v>
      </c>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9"/>
      <c r="AK422" s="10"/>
    </row>
    <row r="423" spans="1:37" x14ac:dyDescent="0.15">
      <c r="A423" s="81"/>
      <c r="B423" s="16"/>
      <c r="C423" s="43" t="s">
        <v>974</v>
      </c>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9"/>
      <c r="AK423" s="10"/>
    </row>
    <row r="424" spans="1:37" x14ac:dyDescent="0.15">
      <c r="A424" s="81"/>
      <c r="B424" s="16"/>
      <c r="C424" s="46" t="s">
        <v>992</v>
      </c>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9"/>
      <c r="AK424" s="10"/>
    </row>
    <row r="425" spans="1:37" x14ac:dyDescent="0.15">
      <c r="A425" s="81"/>
      <c r="B425" s="16"/>
      <c r="C425" s="45" t="s">
        <v>1009</v>
      </c>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9"/>
      <c r="AK425" s="10"/>
    </row>
    <row r="426" spans="1:37" x14ac:dyDescent="0.15">
      <c r="A426" s="81"/>
      <c r="B426" s="16"/>
      <c r="C426" s="43" t="s">
        <v>974</v>
      </c>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9"/>
      <c r="AK426" s="10"/>
    </row>
    <row r="427" spans="1:37" x14ac:dyDescent="0.15">
      <c r="A427" s="81"/>
      <c r="B427" s="16"/>
      <c r="C427" s="46" t="s">
        <v>994</v>
      </c>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9"/>
      <c r="AK427" s="10"/>
    </row>
    <row r="428" spans="1:37" x14ac:dyDescent="0.15">
      <c r="A428" s="81"/>
      <c r="B428" s="16"/>
      <c r="C428" s="45" t="s">
        <v>1010</v>
      </c>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9"/>
      <c r="AK428" s="10"/>
    </row>
    <row r="429" spans="1:37" x14ac:dyDescent="0.15">
      <c r="A429" s="81"/>
      <c r="B429" s="16"/>
      <c r="C429" s="43" t="s">
        <v>981</v>
      </c>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9"/>
      <c r="AK429" s="10"/>
    </row>
    <row r="430" spans="1:37" x14ac:dyDescent="0.15">
      <c r="A430" s="81"/>
      <c r="B430" s="16"/>
      <c r="C430" s="17"/>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9"/>
      <c r="AK430" s="10"/>
    </row>
    <row r="431" spans="1:37" x14ac:dyDescent="0.15">
      <c r="A431" s="81"/>
      <c r="B431" s="24"/>
      <c r="C431" s="50" t="s">
        <v>996</v>
      </c>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c r="AF431" s="26"/>
      <c r="AG431" s="26"/>
      <c r="AH431" s="26"/>
      <c r="AI431" s="26"/>
      <c r="AJ431" s="27"/>
      <c r="AK431" s="10"/>
    </row>
    <row r="432" spans="1:37" x14ac:dyDescent="0.15">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c r="AA432" s="81"/>
      <c r="AB432" s="81"/>
      <c r="AC432" s="81"/>
      <c r="AD432" s="81"/>
      <c r="AE432" s="81"/>
      <c r="AF432" s="81"/>
      <c r="AG432" s="81"/>
      <c r="AH432" s="81"/>
      <c r="AI432" s="81"/>
      <c r="AJ432" s="81"/>
      <c r="AK432" s="10"/>
    </row>
    <row r="433" spans="1:37" x14ac:dyDescent="0.15">
      <c r="A433" s="81"/>
      <c r="B433" s="12"/>
      <c r="C433" s="42" t="s">
        <v>971</v>
      </c>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5"/>
      <c r="AK433" s="10"/>
    </row>
    <row r="434" spans="1:37" x14ac:dyDescent="0.15">
      <c r="A434" s="81"/>
      <c r="B434" s="16"/>
      <c r="C434" s="45" t="s">
        <v>212</v>
      </c>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9"/>
      <c r="AK434" s="10"/>
    </row>
    <row r="435" spans="1:37" x14ac:dyDescent="0.15">
      <c r="A435" s="81"/>
      <c r="B435" s="16"/>
      <c r="C435" s="45" t="s">
        <v>716</v>
      </c>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9"/>
      <c r="AK435" s="10"/>
    </row>
    <row r="436" spans="1:37" x14ac:dyDescent="0.15">
      <c r="A436" s="81"/>
      <c r="B436" s="16"/>
      <c r="C436" s="45" t="s">
        <v>717</v>
      </c>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9"/>
      <c r="AK436" s="10"/>
    </row>
    <row r="437" spans="1:37" x14ac:dyDescent="0.15">
      <c r="A437" s="81"/>
      <c r="B437" s="16"/>
      <c r="C437" s="45" t="s">
        <v>1013</v>
      </c>
      <c r="D437" s="18"/>
      <c r="E437" s="18"/>
      <c r="F437" s="18"/>
      <c r="G437" s="18"/>
      <c r="H437" s="18"/>
      <c r="I437" s="18"/>
      <c r="J437" s="18"/>
      <c r="K437" s="18"/>
      <c r="L437" s="18"/>
      <c r="M437" s="18"/>
      <c r="N437" s="18"/>
      <c r="O437" s="18"/>
      <c r="P437" s="18"/>
      <c r="Q437" s="18"/>
      <c r="R437" s="18"/>
      <c r="S437" s="85" t="s">
        <v>1025</v>
      </c>
      <c r="T437" s="40"/>
      <c r="U437" s="41"/>
      <c r="V437" s="18"/>
      <c r="W437" s="18"/>
      <c r="X437" s="18"/>
      <c r="Y437" s="18"/>
      <c r="Z437" s="18"/>
      <c r="AA437" s="18"/>
      <c r="AB437" s="18"/>
      <c r="AC437" s="18"/>
      <c r="AD437" s="18"/>
      <c r="AE437" s="18"/>
      <c r="AF437" s="18"/>
      <c r="AG437" s="18"/>
      <c r="AH437" s="18"/>
      <c r="AI437" s="18"/>
      <c r="AJ437" s="19"/>
      <c r="AK437" s="10"/>
    </row>
    <row r="438" spans="1:37" x14ac:dyDescent="0.15">
      <c r="A438" s="81"/>
      <c r="B438" s="16"/>
      <c r="C438" s="45" t="s">
        <v>215</v>
      </c>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9"/>
      <c r="AK438" s="10"/>
    </row>
    <row r="439" spans="1:37" x14ac:dyDescent="0.15">
      <c r="A439" s="81"/>
      <c r="B439" s="16"/>
      <c r="C439" s="17"/>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9"/>
      <c r="AK439" s="10"/>
    </row>
    <row r="440" spans="1:37" x14ac:dyDescent="0.15">
      <c r="A440" s="81"/>
      <c r="B440" s="16"/>
      <c r="C440" s="43" t="s">
        <v>972</v>
      </c>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9"/>
      <c r="AK440" s="10"/>
    </row>
    <row r="441" spans="1:37" x14ac:dyDescent="0.15">
      <c r="A441" s="81"/>
      <c r="B441" s="16"/>
      <c r="C441" s="46" t="s">
        <v>973</v>
      </c>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9"/>
      <c r="AK441" s="10"/>
    </row>
    <row r="442" spans="1:37" x14ac:dyDescent="0.15">
      <c r="A442" s="81"/>
      <c r="B442" s="16"/>
      <c r="C442" s="43" t="s">
        <v>974</v>
      </c>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9"/>
      <c r="AK442" s="10"/>
    </row>
    <row r="443" spans="1:37" x14ac:dyDescent="0.15">
      <c r="A443" s="81"/>
      <c r="B443" s="16"/>
      <c r="C443" s="46" t="s">
        <v>975</v>
      </c>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9"/>
      <c r="AK443" s="10"/>
    </row>
    <row r="444" spans="1:37" x14ac:dyDescent="0.15">
      <c r="A444" s="81"/>
      <c r="B444" s="16"/>
      <c r="C444" s="45" t="s">
        <v>1014</v>
      </c>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9"/>
      <c r="AK444" s="10"/>
    </row>
    <row r="445" spans="1:37" x14ac:dyDescent="0.15">
      <c r="A445" s="81"/>
      <c r="B445" s="16"/>
      <c r="C445" s="43" t="s">
        <v>974</v>
      </c>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9"/>
      <c r="AK445" s="10"/>
    </row>
    <row r="446" spans="1:37" x14ac:dyDescent="0.15">
      <c r="A446" s="81"/>
      <c r="B446" s="16"/>
      <c r="C446" s="46" t="s">
        <v>977</v>
      </c>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9"/>
      <c r="AK446" s="10"/>
    </row>
    <row r="447" spans="1:37" x14ac:dyDescent="0.15">
      <c r="A447" s="81"/>
      <c r="B447" s="16"/>
      <c r="C447" s="45" t="s">
        <v>1015</v>
      </c>
      <c r="D447" s="18"/>
      <c r="E447" s="18"/>
      <c r="F447" s="82"/>
      <c r="G447" s="82"/>
      <c r="H447" s="82"/>
      <c r="I447" s="82"/>
      <c r="J447" s="82"/>
      <c r="K447" s="82"/>
      <c r="L447" s="82"/>
      <c r="M447" s="82"/>
      <c r="N447" s="82"/>
      <c r="O447" s="82"/>
      <c r="P447" s="82"/>
      <c r="Q447" s="18"/>
      <c r="R447" s="18"/>
      <c r="S447" s="18"/>
      <c r="T447" s="18"/>
      <c r="U447" s="18"/>
      <c r="V447" s="18"/>
      <c r="W447" s="18"/>
      <c r="X447" s="18"/>
      <c r="Y447" s="18"/>
      <c r="Z447" s="18"/>
      <c r="AA447" s="18"/>
      <c r="AB447" s="18"/>
      <c r="AC447" s="18"/>
      <c r="AD447" s="18"/>
      <c r="AE447" s="18"/>
      <c r="AF447" s="18"/>
      <c r="AG447" s="18"/>
      <c r="AH447" s="18"/>
      <c r="AI447" s="18"/>
      <c r="AJ447" s="19"/>
      <c r="AK447" s="10"/>
    </row>
    <row r="448" spans="1:37" x14ac:dyDescent="0.15">
      <c r="A448" s="81"/>
      <c r="B448" s="16"/>
      <c r="C448" s="45" t="s">
        <v>1016</v>
      </c>
      <c r="D448" s="18"/>
      <c r="E448" s="18"/>
      <c r="F448" s="82"/>
      <c r="G448" s="82"/>
      <c r="H448" s="82"/>
      <c r="I448" s="82"/>
      <c r="J448" s="82"/>
      <c r="K448" s="82"/>
      <c r="L448" s="82"/>
      <c r="M448" s="82"/>
      <c r="N448" s="82"/>
      <c r="O448" s="82"/>
      <c r="P448" s="82"/>
      <c r="Q448" s="18"/>
      <c r="R448" s="18"/>
      <c r="S448" s="18"/>
      <c r="T448" s="18"/>
      <c r="U448" s="18"/>
      <c r="V448" s="18"/>
      <c r="W448" s="18"/>
      <c r="X448" s="18"/>
      <c r="Y448" s="18"/>
      <c r="Z448" s="18"/>
      <c r="AA448" s="18"/>
      <c r="AB448" s="18"/>
      <c r="AC448" s="18"/>
      <c r="AD448" s="18"/>
      <c r="AE448" s="18"/>
      <c r="AF448" s="18"/>
      <c r="AG448" s="18"/>
      <c r="AH448" s="18"/>
      <c r="AI448" s="18"/>
      <c r="AJ448" s="19"/>
      <c r="AK448" s="10"/>
    </row>
    <row r="449" spans="1:37" x14ac:dyDescent="0.15">
      <c r="A449" s="81"/>
      <c r="B449" s="16"/>
      <c r="C449" s="45" t="s">
        <v>1017</v>
      </c>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9"/>
      <c r="AK449" s="10"/>
    </row>
    <row r="450" spans="1:37" x14ac:dyDescent="0.15">
      <c r="A450" s="81"/>
      <c r="B450" s="16"/>
      <c r="C450" s="43" t="s">
        <v>974</v>
      </c>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9"/>
      <c r="AK450" s="10"/>
    </row>
    <row r="451" spans="1:37" x14ac:dyDescent="0.15">
      <c r="A451" s="81"/>
      <c r="B451" s="16"/>
      <c r="C451" s="46" t="s">
        <v>979</v>
      </c>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9"/>
      <c r="AK451" s="10"/>
    </row>
    <row r="452" spans="1:37" x14ac:dyDescent="0.15">
      <c r="A452" s="81"/>
      <c r="B452" s="16"/>
      <c r="C452" s="45" t="s">
        <v>1018</v>
      </c>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9"/>
      <c r="AK452" s="10"/>
    </row>
    <row r="453" spans="1:37" x14ac:dyDescent="0.15">
      <c r="A453" s="81"/>
      <c r="B453" s="16"/>
      <c r="C453" s="43" t="s">
        <v>981</v>
      </c>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9"/>
      <c r="AK453" s="10"/>
    </row>
    <row r="454" spans="1:37" x14ac:dyDescent="0.15">
      <c r="A454" s="81"/>
      <c r="B454" s="16"/>
      <c r="C454" s="17"/>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9"/>
      <c r="AK454" s="10"/>
    </row>
    <row r="455" spans="1:37" x14ac:dyDescent="0.15">
      <c r="A455" s="81"/>
      <c r="B455" s="16"/>
      <c r="C455" s="43" t="s">
        <v>972</v>
      </c>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9"/>
      <c r="AK455" s="10"/>
    </row>
    <row r="456" spans="1:37" x14ac:dyDescent="0.15">
      <c r="A456" s="81"/>
      <c r="B456" s="16"/>
      <c r="C456" s="46" t="s">
        <v>982</v>
      </c>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9"/>
      <c r="AK456" s="10"/>
    </row>
    <row r="457" spans="1:37" x14ac:dyDescent="0.15">
      <c r="A457" s="81"/>
      <c r="B457" s="16"/>
      <c r="C457" s="43" t="s">
        <v>974</v>
      </c>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9"/>
      <c r="AK457" s="10"/>
    </row>
    <row r="458" spans="1:37" x14ac:dyDescent="0.15">
      <c r="A458" s="81"/>
      <c r="B458" s="16"/>
      <c r="C458" s="46" t="s">
        <v>983</v>
      </c>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9"/>
      <c r="AK458" s="10"/>
    </row>
    <row r="459" spans="1:37" x14ac:dyDescent="0.15">
      <c r="A459" s="81"/>
      <c r="B459" s="16"/>
      <c r="C459" s="45" t="s">
        <v>1019</v>
      </c>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9"/>
      <c r="AK459" s="10"/>
    </row>
    <row r="460" spans="1:37" x14ac:dyDescent="0.15">
      <c r="A460" s="81"/>
      <c r="B460" s="16"/>
      <c r="C460" s="43" t="s">
        <v>974</v>
      </c>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9"/>
      <c r="AK460" s="10"/>
    </row>
    <row r="461" spans="1:37" x14ac:dyDescent="0.15">
      <c r="A461" s="81"/>
      <c r="B461" s="16"/>
      <c r="C461" s="46" t="s">
        <v>985</v>
      </c>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9"/>
      <c r="AK461" s="10"/>
    </row>
    <row r="462" spans="1:37" x14ac:dyDescent="0.15">
      <c r="A462" s="81"/>
      <c r="B462" s="16"/>
      <c r="C462" s="45" t="s">
        <v>1020</v>
      </c>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9"/>
      <c r="AK462" s="10"/>
    </row>
    <row r="463" spans="1:37" x14ac:dyDescent="0.15">
      <c r="A463" s="81"/>
      <c r="B463" s="16"/>
      <c r="C463" s="43" t="s">
        <v>974</v>
      </c>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9"/>
      <c r="AK463" s="10"/>
    </row>
    <row r="464" spans="1:37" x14ac:dyDescent="0.15">
      <c r="A464" s="81"/>
      <c r="B464" s="16"/>
      <c r="C464" s="46" t="s">
        <v>987</v>
      </c>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9"/>
      <c r="AK464" s="10"/>
    </row>
    <row r="465" spans="1:37" x14ac:dyDescent="0.15">
      <c r="A465" s="81"/>
      <c r="B465" s="16"/>
      <c r="C465" s="45" t="s">
        <v>1021</v>
      </c>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9"/>
      <c r="AK465" s="10"/>
    </row>
    <row r="466" spans="1:37" x14ac:dyDescent="0.15">
      <c r="A466" s="81"/>
      <c r="B466" s="16"/>
      <c r="C466" s="43" t="s">
        <v>981</v>
      </c>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9"/>
      <c r="AK466" s="10"/>
    </row>
    <row r="467" spans="1:37" x14ac:dyDescent="0.15">
      <c r="A467" s="81"/>
      <c r="B467" s="16"/>
      <c r="C467" s="17"/>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9"/>
      <c r="AK467" s="10"/>
    </row>
    <row r="468" spans="1:37" x14ac:dyDescent="0.15">
      <c r="A468" s="81"/>
      <c r="B468" s="16"/>
      <c r="C468" s="43" t="s">
        <v>972</v>
      </c>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9"/>
      <c r="AK468" s="10"/>
    </row>
    <row r="469" spans="1:37" x14ac:dyDescent="0.15">
      <c r="A469" s="81"/>
      <c r="B469" s="16"/>
      <c r="C469" s="46" t="s">
        <v>989</v>
      </c>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9"/>
      <c r="AK469" s="10"/>
    </row>
    <row r="470" spans="1:37" x14ac:dyDescent="0.15">
      <c r="A470" s="81"/>
      <c r="B470" s="16"/>
      <c r="C470" s="43" t="s">
        <v>974</v>
      </c>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9"/>
      <c r="AK470" s="10"/>
    </row>
    <row r="471" spans="1:37" x14ac:dyDescent="0.15">
      <c r="A471" s="81"/>
      <c r="B471" s="16"/>
      <c r="C471" s="46" t="s">
        <v>990</v>
      </c>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9"/>
      <c r="AK471" s="10"/>
    </row>
    <row r="472" spans="1:37" x14ac:dyDescent="0.15">
      <c r="A472" s="81"/>
      <c r="B472" s="16"/>
      <c r="C472" s="45" t="s">
        <v>1022</v>
      </c>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9"/>
      <c r="AK472" s="10"/>
    </row>
    <row r="473" spans="1:37" x14ac:dyDescent="0.15">
      <c r="A473" s="81"/>
      <c r="B473" s="16"/>
      <c r="C473" s="43" t="s">
        <v>974</v>
      </c>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9"/>
      <c r="AK473" s="10"/>
    </row>
    <row r="474" spans="1:37" x14ac:dyDescent="0.15">
      <c r="A474" s="81"/>
      <c r="B474" s="16"/>
      <c r="C474" s="46" t="s">
        <v>992</v>
      </c>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9"/>
      <c r="AK474" s="10"/>
    </row>
    <row r="475" spans="1:37" x14ac:dyDescent="0.15">
      <c r="A475" s="81"/>
      <c r="B475" s="16"/>
      <c r="C475" s="45" t="s">
        <v>1023</v>
      </c>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9"/>
      <c r="AK475" s="10"/>
    </row>
    <row r="476" spans="1:37" x14ac:dyDescent="0.15">
      <c r="A476" s="81"/>
      <c r="B476" s="16"/>
      <c r="C476" s="43" t="s">
        <v>974</v>
      </c>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9"/>
      <c r="AK476" s="10"/>
    </row>
    <row r="477" spans="1:37" x14ac:dyDescent="0.15">
      <c r="A477" s="81"/>
      <c r="B477" s="16"/>
      <c r="C477" s="46" t="s">
        <v>994</v>
      </c>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9"/>
      <c r="AK477" s="10"/>
    </row>
    <row r="478" spans="1:37" x14ac:dyDescent="0.15">
      <c r="A478" s="81"/>
      <c r="B478" s="16"/>
      <c r="C478" s="45" t="s">
        <v>1024</v>
      </c>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9"/>
      <c r="AK478" s="10"/>
    </row>
    <row r="479" spans="1:37" x14ac:dyDescent="0.15">
      <c r="A479" s="81"/>
      <c r="B479" s="16"/>
      <c r="C479" s="43" t="s">
        <v>981</v>
      </c>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9"/>
      <c r="AK479" s="10"/>
    </row>
    <row r="480" spans="1:37" x14ac:dyDescent="0.15">
      <c r="A480" s="81"/>
      <c r="B480" s="16"/>
      <c r="C480" s="17"/>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9"/>
      <c r="AK480" s="10"/>
    </row>
    <row r="481" spans="1:37" x14ac:dyDescent="0.15">
      <c r="A481" s="81"/>
      <c r="B481" s="24"/>
      <c r="C481" s="50" t="s">
        <v>996</v>
      </c>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c r="AF481" s="26"/>
      <c r="AG481" s="26"/>
      <c r="AH481" s="26"/>
      <c r="AI481" s="26"/>
      <c r="AJ481" s="27"/>
      <c r="AK481" s="10"/>
    </row>
    <row r="482" spans="1:37" x14ac:dyDescent="0.15">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c r="AA482" s="81"/>
      <c r="AB482" s="81"/>
      <c r="AC482" s="81"/>
      <c r="AD482" s="81"/>
      <c r="AE482" s="81"/>
      <c r="AF482" s="81"/>
      <c r="AG482" s="81"/>
      <c r="AH482" s="81"/>
      <c r="AI482" s="81"/>
      <c r="AJ482" s="81"/>
      <c r="AK482" s="10"/>
    </row>
    <row r="483" spans="1:37" x14ac:dyDescent="0.15">
      <c r="A483" s="81"/>
      <c r="B483" s="12"/>
      <c r="C483" s="42" t="s">
        <v>971</v>
      </c>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5"/>
      <c r="AK483" s="10"/>
    </row>
    <row r="484" spans="1:37" x14ac:dyDescent="0.15">
      <c r="A484" s="81"/>
      <c r="B484" s="16"/>
      <c r="C484" s="45" t="s">
        <v>212</v>
      </c>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9"/>
      <c r="AK484" s="10"/>
    </row>
    <row r="485" spans="1:37" x14ac:dyDescent="0.15">
      <c r="A485" s="81"/>
      <c r="B485" s="16"/>
      <c r="C485" s="45" t="s">
        <v>716</v>
      </c>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9"/>
      <c r="AK485" s="10"/>
    </row>
    <row r="486" spans="1:37" x14ac:dyDescent="0.15">
      <c r="A486" s="81"/>
      <c r="B486" s="16"/>
      <c r="C486" s="45" t="s">
        <v>717</v>
      </c>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9"/>
      <c r="AK486" s="10"/>
    </row>
    <row r="487" spans="1:37" x14ac:dyDescent="0.15">
      <c r="A487" s="81"/>
      <c r="B487" s="16"/>
      <c r="C487" s="45" t="s">
        <v>215</v>
      </c>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9"/>
      <c r="AK487" s="10"/>
    </row>
    <row r="488" spans="1:37" x14ac:dyDescent="0.15">
      <c r="A488" s="81"/>
      <c r="B488" s="16"/>
      <c r="C488" s="17"/>
      <c r="D488" s="18"/>
      <c r="E488" s="18"/>
      <c r="F488" s="18"/>
      <c r="G488" s="18"/>
      <c r="H488" s="18"/>
      <c r="I488" s="18"/>
      <c r="J488" s="18"/>
      <c r="K488" s="18"/>
      <c r="L488" s="18"/>
      <c r="M488" s="18"/>
      <c r="N488" s="18"/>
      <c r="O488" s="18"/>
      <c r="P488" s="18"/>
      <c r="Q488" s="18"/>
      <c r="R488" s="18"/>
      <c r="S488" s="85" t="s">
        <v>1026</v>
      </c>
      <c r="T488" s="40"/>
      <c r="U488" s="41"/>
      <c r="V488" s="18"/>
      <c r="W488" s="18"/>
      <c r="X488" s="18"/>
      <c r="Y488" s="18"/>
      <c r="Z488" s="18"/>
      <c r="AA488" s="18"/>
      <c r="AB488" s="18"/>
      <c r="AC488" s="18"/>
      <c r="AD488" s="18"/>
      <c r="AE488" s="18"/>
      <c r="AF488" s="18"/>
      <c r="AG488" s="18"/>
      <c r="AH488" s="18"/>
      <c r="AI488" s="18"/>
      <c r="AJ488" s="19"/>
      <c r="AK488" s="10"/>
    </row>
    <row r="489" spans="1:37" x14ac:dyDescent="0.15">
      <c r="A489" s="81"/>
      <c r="B489" s="16"/>
      <c r="C489" s="43" t="s">
        <v>972</v>
      </c>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9"/>
      <c r="AK489" s="10"/>
    </row>
    <row r="490" spans="1:37" x14ac:dyDescent="0.15">
      <c r="A490" s="81"/>
      <c r="B490" s="16"/>
      <c r="C490" s="46" t="s">
        <v>973</v>
      </c>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9"/>
      <c r="AK490" s="10"/>
    </row>
    <row r="491" spans="1:37" x14ac:dyDescent="0.15">
      <c r="A491" s="81"/>
      <c r="B491" s="16"/>
      <c r="C491" s="43" t="s">
        <v>974</v>
      </c>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9"/>
      <c r="AK491" s="10"/>
    </row>
    <row r="492" spans="1:37" x14ac:dyDescent="0.15">
      <c r="A492" s="81"/>
      <c r="B492" s="16"/>
      <c r="C492" s="46" t="s">
        <v>975</v>
      </c>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9"/>
      <c r="AK492" s="10"/>
    </row>
    <row r="493" spans="1:37" x14ac:dyDescent="0.15">
      <c r="A493" s="81"/>
      <c r="B493" s="16"/>
      <c r="C493" s="45" t="s">
        <v>1014</v>
      </c>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9"/>
      <c r="AK493" s="10"/>
    </row>
    <row r="494" spans="1:37" x14ac:dyDescent="0.15">
      <c r="A494" s="81"/>
      <c r="B494" s="16"/>
      <c r="C494" s="43" t="s">
        <v>974</v>
      </c>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9"/>
      <c r="AK494" s="10"/>
    </row>
    <row r="495" spans="1:37" x14ac:dyDescent="0.15">
      <c r="A495" s="81"/>
      <c r="B495" s="16"/>
      <c r="C495" s="46" t="s">
        <v>977</v>
      </c>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9"/>
      <c r="AK495" s="10"/>
    </row>
    <row r="496" spans="1:37" x14ac:dyDescent="0.15">
      <c r="A496" s="81"/>
      <c r="B496" s="16"/>
      <c r="C496" s="45" t="s">
        <v>1017</v>
      </c>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9"/>
      <c r="AK496" s="10"/>
    </row>
    <row r="497" spans="1:37" x14ac:dyDescent="0.15">
      <c r="A497" s="81"/>
      <c r="B497" s="16"/>
      <c r="C497" s="43" t="s">
        <v>981</v>
      </c>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9"/>
      <c r="AK497" s="10"/>
    </row>
    <row r="498" spans="1:37" x14ac:dyDescent="0.15">
      <c r="A498" s="81"/>
      <c r="B498" s="16"/>
      <c r="C498" s="17"/>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9"/>
      <c r="AK498" s="10"/>
    </row>
    <row r="499" spans="1:37" x14ac:dyDescent="0.15">
      <c r="A499" s="81"/>
      <c r="B499" s="16"/>
      <c r="C499" s="43" t="s">
        <v>972</v>
      </c>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9"/>
      <c r="AK499" s="10"/>
    </row>
    <row r="500" spans="1:37" x14ac:dyDescent="0.15">
      <c r="A500" s="81"/>
      <c r="B500" s="16"/>
      <c r="C500" s="46" t="s">
        <v>982</v>
      </c>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9"/>
      <c r="AK500" s="10"/>
    </row>
    <row r="501" spans="1:37" x14ac:dyDescent="0.15">
      <c r="A501" s="81"/>
      <c r="B501" s="16"/>
      <c r="C501" s="43" t="s">
        <v>974</v>
      </c>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9"/>
      <c r="AK501" s="10"/>
    </row>
    <row r="502" spans="1:37" x14ac:dyDescent="0.15">
      <c r="A502" s="81"/>
      <c r="B502" s="16"/>
      <c r="C502" s="46" t="s">
        <v>983</v>
      </c>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9"/>
      <c r="AK502" s="10"/>
    </row>
    <row r="503" spans="1:37" x14ac:dyDescent="0.15">
      <c r="A503" s="81"/>
      <c r="B503" s="16"/>
      <c r="C503" s="45" t="s">
        <v>1019</v>
      </c>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9"/>
      <c r="AK503" s="10"/>
    </row>
    <row r="504" spans="1:37" x14ac:dyDescent="0.15">
      <c r="A504" s="81"/>
      <c r="B504" s="16"/>
      <c r="C504" s="43" t="s">
        <v>974</v>
      </c>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9"/>
      <c r="AK504" s="10"/>
    </row>
    <row r="505" spans="1:37" x14ac:dyDescent="0.15">
      <c r="A505" s="81"/>
      <c r="B505" s="16"/>
      <c r="C505" s="46" t="s">
        <v>985</v>
      </c>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9"/>
      <c r="AK505" s="10"/>
    </row>
    <row r="506" spans="1:37" x14ac:dyDescent="0.15">
      <c r="A506" s="81"/>
      <c r="B506" s="16"/>
      <c r="C506" s="45" t="s">
        <v>1020</v>
      </c>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9"/>
      <c r="AK506" s="10"/>
    </row>
    <row r="507" spans="1:37" x14ac:dyDescent="0.15">
      <c r="A507" s="81"/>
      <c r="B507" s="16"/>
      <c r="C507" s="43" t="s">
        <v>974</v>
      </c>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9"/>
      <c r="AK507" s="10"/>
    </row>
    <row r="508" spans="1:37" x14ac:dyDescent="0.15">
      <c r="A508" s="81"/>
      <c r="B508" s="16"/>
      <c r="C508" s="46" t="s">
        <v>987</v>
      </c>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9"/>
      <c r="AK508" s="10"/>
    </row>
    <row r="509" spans="1:37" x14ac:dyDescent="0.15">
      <c r="A509" s="81"/>
      <c r="B509" s="16"/>
      <c r="C509" s="45" t="s">
        <v>1021</v>
      </c>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9"/>
      <c r="AK509" s="10"/>
    </row>
    <row r="510" spans="1:37" x14ac:dyDescent="0.15">
      <c r="A510" s="81"/>
      <c r="B510" s="16"/>
      <c r="C510" s="43" t="s">
        <v>981</v>
      </c>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9"/>
      <c r="AK510" s="10"/>
    </row>
    <row r="511" spans="1:37" x14ac:dyDescent="0.15">
      <c r="A511" s="81"/>
      <c r="B511" s="16"/>
      <c r="C511" s="17"/>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9"/>
      <c r="AK511" s="10"/>
    </row>
    <row r="512" spans="1:37" x14ac:dyDescent="0.15">
      <c r="A512" s="81"/>
      <c r="B512" s="16"/>
      <c r="C512" s="43" t="s">
        <v>972</v>
      </c>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9"/>
      <c r="AK512" s="10"/>
    </row>
    <row r="513" spans="1:37" x14ac:dyDescent="0.15">
      <c r="A513" s="81"/>
      <c r="B513" s="16"/>
      <c r="C513" s="46" t="s">
        <v>989</v>
      </c>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9"/>
      <c r="AK513" s="10"/>
    </row>
    <row r="514" spans="1:37" x14ac:dyDescent="0.15">
      <c r="A514" s="81"/>
      <c r="B514" s="16"/>
      <c r="C514" s="43" t="s">
        <v>974</v>
      </c>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9"/>
      <c r="AK514" s="10"/>
    </row>
    <row r="515" spans="1:37" x14ac:dyDescent="0.15">
      <c r="A515" s="81"/>
      <c r="B515" s="16"/>
      <c r="C515" s="46" t="s">
        <v>990</v>
      </c>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9"/>
      <c r="AK515" s="10"/>
    </row>
    <row r="516" spans="1:37" x14ac:dyDescent="0.15">
      <c r="A516" s="81"/>
      <c r="B516" s="16"/>
      <c r="C516" s="45" t="s">
        <v>1022</v>
      </c>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9"/>
      <c r="AK516" s="10"/>
    </row>
    <row r="517" spans="1:37" x14ac:dyDescent="0.15">
      <c r="A517" s="81"/>
      <c r="B517" s="16"/>
      <c r="C517" s="43" t="s">
        <v>981</v>
      </c>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9"/>
      <c r="AK517" s="10"/>
    </row>
    <row r="518" spans="1:37" x14ac:dyDescent="0.15">
      <c r="A518" s="81"/>
      <c r="B518" s="16"/>
      <c r="C518" s="17"/>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9"/>
      <c r="AK518" s="10"/>
    </row>
    <row r="519" spans="1:37" x14ac:dyDescent="0.15">
      <c r="A519" s="81"/>
      <c r="B519" s="24"/>
      <c r="C519" s="50" t="s">
        <v>996</v>
      </c>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c r="AF519" s="26"/>
      <c r="AG519" s="26"/>
      <c r="AH519" s="26"/>
      <c r="AI519" s="26"/>
      <c r="AJ519" s="27"/>
      <c r="AK519" s="10"/>
    </row>
    <row r="520" spans="1:37" x14ac:dyDescent="0.15">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c r="AA520" s="81"/>
      <c r="AB520" s="81"/>
      <c r="AC520" s="81"/>
      <c r="AD520" s="81"/>
      <c r="AE520" s="81"/>
      <c r="AF520" s="81"/>
      <c r="AG520" s="81"/>
      <c r="AH520" s="81"/>
      <c r="AI520" s="81"/>
      <c r="AJ520" s="81"/>
      <c r="AK520" s="10"/>
    </row>
    <row r="521" spans="1:37" x14ac:dyDescent="0.15">
      <c r="A521" s="81"/>
      <c r="B521" s="12"/>
      <c r="C521" s="42" t="s">
        <v>1027</v>
      </c>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c r="AH521" s="14"/>
      <c r="AI521" s="14"/>
      <c r="AJ521" s="15"/>
      <c r="AK521" s="10"/>
    </row>
    <row r="522" spans="1:37" x14ac:dyDescent="0.15">
      <c r="A522" s="81"/>
      <c r="B522" s="16"/>
      <c r="C522" s="46" t="s">
        <v>1028</v>
      </c>
      <c r="D522" s="18"/>
      <c r="E522" s="18"/>
      <c r="F522" s="18"/>
      <c r="G522" s="18"/>
      <c r="H522" s="18"/>
      <c r="I522" s="18"/>
      <c r="J522" s="18"/>
      <c r="K522" s="18"/>
      <c r="L522" s="18"/>
      <c r="M522" s="18"/>
      <c r="N522" s="18"/>
      <c r="O522" s="18"/>
      <c r="P522" s="18"/>
      <c r="Q522" s="18"/>
      <c r="R522" s="18"/>
      <c r="S522" s="85" t="s">
        <v>1033</v>
      </c>
      <c r="T522" s="40"/>
      <c r="U522" s="41"/>
      <c r="V522" s="18"/>
      <c r="W522" s="18"/>
      <c r="X522" s="18"/>
      <c r="Y522" s="18"/>
      <c r="Z522" s="18"/>
      <c r="AA522" s="18"/>
      <c r="AB522" s="18"/>
      <c r="AC522" s="18"/>
      <c r="AD522" s="18"/>
      <c r="AE522" s="18"/>
      <c r="AF522" s="18"/>
      <c r="AG522" s="18"/>
      <c r="AH522" s="18"/>
      <c r="AI522" s="18"/>
      <c r="AJ522" s="19"/>
      <c r="AK522" s="10"/>
    </row>
    <row r="523" spans="1:37" x14ac:dyDescent="0.15">
      <c r="A523" s="81"/>
      <c r="B523" s="16"/>
      <c r="C523" s="43" t="s">
        <v>216</v>
      </c>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9"/>
      <c r="AK523" s="10"/>
    </row>
    <row r="524" spans="1:37" x14ac:dyDescent="0.15">
      <c r="A524" s="81"/>
      <c r="B524" s="16"/>
      <c r="C524" s="46" t="s">
        <v>903</v>
      </c>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9"/>
      <c r="AK524" s="10"/>
    </row>
    <row r="525" spans="1:37" x14ac:dyDescent="0.15">
      <c r="A525" s="81"/>
      <c r="B525" s="16"/>
      <c r="C525" s="45" t="s">
        <v>1029</v>
      </c>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9"/>
      <c r="AK525" s="10"/>
    </row>
    <row r="526" spans="1:37" x14ac:dyDescent="0.15">
      <c r="A526" s="81"/>
      <c r="B526" s="16"/>
      <c r="C526" s="43" t="s">
        <v>216</v>
      </c>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9"/>
      <c r="AK526" s="10"/>
    </row>
    <row r="527" spans="1:37" x14ac:dyDescent="0.15">
      <c r="A527" s="81"/>
      <c r="B527" s="16"/>
      <c r="C527" s="46" t="s">
        <v>904</v>
      </c>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9"/>
      <c r="AK527" s="10"/>
    </row>
    <row r="528" spans="1:37" x14ac:dyDescent="0.15">
      <c r="A528" s="81"/>
      <c r="B528" s="16"/>
      <c r="C528" s="45" t="s">
        <v>1030</v>
      </c>
      <c r="D528" s="18"/>
      <c r="E528" s="82"/>
      <c r="F528" s="82"/>
      <c r="G528" s="82"/>
      <c r="H528" s="82"/>
      <c r="I528" s="82"/>
      <c r="J528" s="82"/>
      <c r="K528" s="82"/>
      <c r="L528" s="82"/>
      <c r="M528" s="82"/>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9"/>
      <c r="AK528" s="10"/>
    </row>
    <row r="529" spans="1:37" x14ac:dyDescent="0.15">
      <c r="A529" s="81"/>
      <c r="B529" s="16"/>
      <c r="C529" s="45" t="s">
        <v>1031</v>
      </c>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9"/>
      <c r="AK529" s="10"/>
    </row>
    <row r="530" spans="1:37" x14ac:dyDescent="0.15">
      <c r="A530" s="81"/>
      <c r="B530" s="16"/>
      <c r="C530" s="18" t="s">
        <v>1032</v>
      </c>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9"/>
      <c r="AK530" s="10"/>
    </row>
    <row r="531" spans="1:37" x14ac:dyDescent="0.15">
      <c r="A531" s="81"/>
      <c r="B531" s="16"/>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9"/>
      <c r="AK531" s="10"/>
    </row>
    <row r="532" spans="1:37" x14ac:dyDescent="0.15">
      <c r="A532" s="81"/>
      <c r="B532" s="24"/>
      <c r="C532" s="50"/>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c r="AF532" s="26"/>
      <c r="AG532" s="26"/>
      <c r="AH532" s="26"/>
      <c r="AI532" s="26"/>
      <c r="AJ532" s="27"/>
      <c r="AK532" s="10"/>
    </row>
    <row r="533" spans="1:37" x14ac:dyDescent="0.15">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c r="AA533" s="81"/>
      <c r="AB533" s="81"/>
      <c r="AC533" s="81"/>
      <c r="AD533" s="81"/>
      <c r="AE533" s="81"/>
      <c r="AF533" s="81"/>
      <c r="AG533" s="81"/>
      <c r="AH533" s="81"/>
      <c r="AI533" s="81"/>
      <c r="AJ533" s="81"/>
      <c r="AK533" s="10"/>
    </row>
    <row r="534" spans="1:37" x14ac:dyDescent="0.15">
      <c r="A534" s="81"/>
      <c r="B534" s="12"/>
      <c r="C534" s="42" t="s">
        <v>971</v>
      </c>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c r="AH534" s="14"/>
      <c r="AI534" s="14"/>
      <c r="AJ534" s="15"/>
      <c r="AK534" s="10"/>
    </row>
    <row r="535" spans="1:37" x14ac:dyDescent="0.15">
      <c r="A535" s="81"/>
      <c r="B535" s="16"/>
      <c r="C535" s="45" t="s">
        <v>212</v>
      </c>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9"/>
      <c r="AK535" s="10"/>
    </row>
    <row r="536" spans="1:37" x14ac:dyDescent="0.15">
      <c r="A536" s="81"/>
      <c r="B536" s="16"/>
      <c r="C536" s="45" t="s">
        <v>716</v>
      </c>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9"/>
      <c r="AK536" s="10"/>
    </row>
    <row r="537" spans="1:37" x14ac:dyDescent="0.15">
      <c r="A537" s="81"/>
      <c r="B537" s="16"/>
      <c r="C537" s="45" t="s">
        <v>717</v>
      </c>
      <c r="D537" s="18"/>
      <c r="E537" s="18"/>
      <c r="F537" s="18"/>
      <c r="G537" s="18"/>
      <c r="H537" s="18"/>
      <c r="I537" s="18"/>
      <c r="J537" s="18"/>
      <c r="K537" s="18"/>
      <c r="L537" s="18"/>
      <c r="M537" s="18"/>
      <c r="N537" s="18"/>
      <c r="O537" s="18"/>
      <c r="P537" s="18"/>
      <c r="Q537" s="18"/>
      <c r="R537" s="18"/>
      <c r="S537" s="85" t="s">
        <v>1036</v>
      </c>
      <c r="T537" s="40"/>
      <c r="U537" s="41"/>
      <c r="V537" s="18"/>
      <c r="W537" s="18"/>
      <c r="X537" s="18"/>
      <c r="Y537" s="18"/>
      <c r="Z537" s="18"/>
      <c r="AA537" s="18"/>
      <c r="AB537" s="18"/>
      <c r="AC537" s="18"/>
      <c r="AD537" s="18"/>
      <c r="AE537" s="18"/>
      <c r="AF537" s="18"/>
      <c r="AG537" s="18"/>
      <c r="AH537" s="18"/>
      <c r="AI537" s="18"/>
      <c r="AJ537" s="19"/>
      <c r="AK537" s="10"/>
    </row>
    <row r="538" spans="1:37" x14ac:dyDescent="0.15">
      <c r="A538" s="81"/>
      <c r="B538" s="16"/>
      <c r="C538" s="45" t="s">
        <v>215</v>
      </c>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9"/>
      <c r="AK538" s="10"/>
    </row>
    <row r="539" spans="1:37" x14ac:dyDescent="0.15">
      <c r="A539" s="81"/>
      <c r="B539" s="16"/>
      <c r="C539" s="17"/>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9"/>
      <c r="AK539" s="10"/>
    </row>
    <row r="540" spans="1:37" x14ac:dyDescent="0.15">
      <c r="A540" s="81"/>
      <c r="B540" s="16"/>
      <c r="C540" s="43" t="s">
        <v>972</v>
      </c>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9"/>
      <c r="AK540" s="10"/>
    </row>
    <row r="541" spans="1:37" x14ac:dyDescent="0.15">
      <c r="A541" s="81"/>
      <c r="B541" s="16"/>
      <c r="C541" s="46" t="s">
        <v>973</v>
      </c>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9"/>
      <c r="AK541" s="10"/>
    </row>
    <row r="542" spans="1:37" x14ac:dyDescent="0.15">
      <c r="A542" s="81"/>
      <c r="B542" s="16"/>
      <c r="C542" s="43" t="s">
        <v>974</v>
      </c>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9"/>
      <c r="AK542" s="10"/>
    </row>
    <row r="543" spans="1:37" x14ac:dyDescent="0.15">
      <c r="A543" s="81"/>
      <c r="B543" s="16"/>
      <c r="C543" s="46" t="s">
        <v>975</v>
      </c>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9"/>
      <c r="AK543" s="10"/>
    </row>
    <row r="544" spans="1:37" x14ac:dyDescent="0.15">
      <c r="A544" s="81"/>
      <c r="B544" s="16"/>
      <c r="C544" s="45" t="s">
        <v>1014</v>
      </c>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9"/>
      <c r="AK544" s="10"/>
    </row>
    <row r="545" spans="1:37" x14ac:dyDescent="0.15">
      <c r="A545" s="81"/>
      <c r="B545" s="16"/>
      <c r="C545" s="43" t="s">
        <v>974</v>
      </c>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9"/>
      <c r="AK545" s="10"/>
    </row>
    <row r="546" spans="1:37" x14ac:dyDescent="0.15">
      <c r="A546" s="81"/>
      <c r="B546" s="16"/>
      <c r="C546" s="46" t="s">
        <v>977</v>
      </c>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9"/>
      <c r="AK546" s="10"/>
    </row>
    <row r="547" spans="1:37" x14ac:dyDescent="0.15">
      <c r="A547" s="81"/>
      <c r="B547" s="16"/>
      <c r="C547" s="45" t="s">
        <v>1034</v>
      </c>
      <c r="D547" s="18"/>
      <c r="E547" s="18"/>
      <c r="F547" s="82"/>
      <c r="G547" s="82"/>
      <c r="H547" s="82"/>
      <c r="I547" s="82"/>
      <c r="J547" s="82"/>
      <c r="K547" s="82"/>
      <c r="L547" s="82"/>
      <c r="M547" s="82"/>
      <c r="N547" s="82"/>
      <c r="O547" s="18"/>
      <c r="P547" s="18"/>
      <c r="Q547" s="18"/>
      <c r="R547" s="18"/>
      <c r="S547" s="18"/>
      <c r="T547" s="18"/>
      <c r="U547" s="18"/>
      <c r="V547" s="18"/>
      <c r="W547" s="18"/>
      <c r="X547" s="18"/>
      <c r="Y547" s="18"/>
      <c r="Z547" s="18"/>
      <c r="AA547" s="18"/>
      <c r="AB547" s="18"/>
      <c r="AC547" s="18"/>
      <c r="AD547" s="18"/>
      <c r="AE547" s="18"/>
      <c r="AF547" s="18"/>
      <c r="AG547" s="18"/>
      <c r="AH547" s="18"/>
      <c r="AI547" s="18"/>
      <c r="AJ547" s="19"/>
      <c r="AK547" s="10"/>
    </row>
    <row r="548" spans="1:37" x14ac:dyDescent="0.15">
      <c r="A548" s="81"/>
      <c r="B548" s="16"/>
      <c r="C548" s="45" t="s">
        <v>1017</v>
      </c>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9"/>
      <c r="AK548" s="10"/>
    </row>
    <row r="549" spans="1:37" x14ac:dyDescent="0.15">
      <c r="A549" s="81"/>
      <c r="B549" s="16"/>
      <c r="C549" s="43" t="s">
        <v>981</v>
      </c>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9"/>
      <c r="AK549" s="10"/>
    </row>
    <row r="550" spans="1:37" x14ac:dyDescent="0.15">
      <c r="A550" s="81"/>
      <c r="B550" s="16"/>
      <c r="C550" s="17"/>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9"/>
      <c r="AK550" s="10"/>
    </row>
    <row r="551" spans="1:37" x14ac:dyDescent="0.15">
      <c r="A551" s="81"/>
      <c r="B551" s="16"/>
      <c r="C551" s="43" t="s">
        <v>972</v>
      </c>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9"/>
      <c r="AK551" s="10"/>
    </row>
    <row r="552" spans="1:37" x14ac:dyDescent="0.15">
      <c r="A552" s="81"/>
      <c r="B552" s="16"/>
      <c r="C552" s="46" t="s">
        <v>982</v>
      </c>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9"/>
      <c r="AK552" s="10"/>
    </row>
    <row r="553" spans="1:37" x14ac:dyDescent="0.15">
      <c r="A553" s="81"/>
      <c r="B553" s="16"/>
      <c r="C553" s="43" t="s">
        <v>974</v>
      </c>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9"/>
      <c r="AK553" s="10"/>
    </row>
    <row r="554" spans="1:37" x14ac:dyDescent="0.15">
      <c r="A554" s="81"/>
      <c r="B554" s="16"/>
      <c r="C554" s="46" t="s">
        <v>983</v>
      </c>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9"/>
      <c r="AK554" s="10"/>
    </row>
    <row r="555" spans="1:37" x14ac:dyDescent="0.15">
      <c r="A555" s="81"/>
      <c r="B555" s="16"/>
      <c r="C555" s="45" t="s">
        <v>1019</v>
      </c>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9"/>
      <c r="AK555" s="10"/>
    </row>
    <row r="556" spans="1:37" x14ac:dyDescent="0.15">
      <c r="A556" s="81"/>
      <c r="B556" s="16"/>
      <c r="C556" s="43" t="s">
        <v>974</v>
      </c>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9"/>
      <c r="AK556" s="10"/>
    </row>
    <row r="557" spans="1:37" x14ac:dyDescent="0.15">
      <c r="A557" s="81"/>
      <c r="B557" s="16"/>
      <c r="C557" s="46" t="s">
        <v>985</v>
      </c>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9"/>
      <c r="AK557" s="10"/>
    </row>
    <row r="558" spans="1:37" x14ac:dyDescent="0.15">
      <c r="A558" s="81"/>
      <c r="B558" s="16"/>
      <c r="C558" s="45" t="s">
        <v>1020</v>
      </c>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9"/>
      <c r="AK558" s="10"/>
    </row>
    <row r="559" spans="1:37" x14ac:dyDescent="0.15">
      <c r="A559" s="81"/>
      <c r="B559" s="16"/>
      <c r="C559" s="43" t="s">
        <v>974</v>
      </c>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9"/>
      <c r="AK559" s="10"/>
    </row>
    <row r="560" spans="1:37" x14ac:dyDescent="0.15">
      <c r="A560" s="81"/>
      <c r="B560" s="16"/>
      <c r="C560" s="46" t="s">
        <v>987</v>
      </c>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9"/>
      <c r="AK560" s="10"/>
    </row>
    <row r="561" spans="1:37" x14ac:dyDescent="0.15">
      <c r="A561" s="81"/>
      <c r="B561" s="16"/>
      <c r="C561" s="45" t="s">
        <v>1021</v>
      </c>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9"/>
      <c r="AK561" s="10"/>
    </row>
    <row r="562" spans="1:37" x14ac:dyDescent="0.15">
      <c r="A562" s="81"/>
      <c r="B562" s="16"/>
      <c r="C562" s="43" t="s">
        <v>981</v>
      </c>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9"/>
      <c r="AK562" s="10"/>
    </row>
    <row r="563" spans="1:37" x14ac:dyDescent="0.15">
      <c r="A563" s="81"/>
      <c r="B563" s="16"/>
      <c r="C563" s="17"/>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9"/>
      <c r="AK563" s="10"/>
    </row>
    <row r="564" spans="1:37" x14ac:dyDescent="0.15">
      <c r="A564" s="81"/>
      <c r="B564" s="16"/>
      <c r="C564" s="43" t="s">
        <v>972</v>
      </c>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9"/>
      <c r="AK564" s="10"/>
    </row>
    <row r="565" spans="1:37" x14ac:dyDescent="0.15">
      <c r="A565" s="81"/>
      <c r="B565" s="16"/>
      <c r="C565" s="46" t="s">
        <v>989</v>
      </c>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9"/>
      <c r="AK565" s="10"/>
    </row>
    <row r="566" spans="1:37" x14ac:dyDescent="0.15">
      <c r="A566" s="81"/>
      <c r="B566" s="16"/>
      <c r="C566" s="43" t="s">
        <v>974</v>
      </c>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9"/>
      <c r="AK566" s="10"/>
    </row>
    <row r="567" spans="1:37" x14ac:dyDescent="0.15">
      <c r="A567" s="81"/>
      <c r="B567" s="16"/>
      <c r="C567" s="46" t="s">
        <v>990</v>
      </c>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9"/>
      <c r="AK567" s="10"/>
    </row>
    <row r="568" spans="1:37" x14ac:dyDescent="0.15">
      <c r="A568" s="81"/>
      <c r="B568" s="16"/>
      <c r="C568" s="45" t="s">
        <v>1035</v>
      </c>
      <c r="D568" s="18"/>
      <c r="E568" s="18"/>
      <c r="F568" s="82"/>
      <c r="G568" s="82"/>
      <c r="H568" s="82"/>
      <c r="I568" s="82"/>
      <c r="J568" s="82"/>
      <c r="K568" s="82"/>
      <c r="L568" s="82"/>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9"/>
      <c r="AK568" s="10"/>
    </row>
    <row r="569" spans="1:37" x14ac:dyDescent="0.15">
      <c r="A569" s="81"/>
      <c r="B569" s="16"/>
      <c r="C569" s="45" t="s">
        <v>1022</v>
      </c>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9"/>
      <c r="AK569" s="10"/>
    </row>
    <row r="570" spans="1:37" x14ac:dyDescent="0.15">
      <c r="A570" s="81"/>
      <c r="B570" s="16"/>
      <c r="C570" s="43" t="s">
        <v>981</v>
      </c>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9"/>
      <c r="AK570" s="10"/>
    </row>
    <row r="571" spans="1:37" x14ac:dyDescent="0.15">
      <c r="A571" s="81"/>
      <c r="B571" s="16"/>
      <c r="C571" s="17"/>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9"/>
      <c r="AK571" s="10"/>
    </row>
    <row r="572" spans="1:37" x14ac:dyDescent="0.15">
      <c r="A572" s="81"/>
      <c r="B572" s="24"/>
      <c r="C572" s="50" t="s">
        <v>996</v>
      </c>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c r="AF572" s="26"/>
      <c r="AG572" s="26"/>
      <c r="AH572" s="26"/>
      <c r="AI572" s="26"/>
      <c r="AJ572" s="27"/>
      <c r="AK572" s="10"/>
    </row>
    <row r="573" spans="1:37" x14ac:dyDescent="0.15">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c r="AA573" s="81"/>
      <c r="AB573" s="81"/>
      <c r="AC573" s="81"/>
      <c r="AD573" s="81"/>
      <c r="AE573" s="81"/>
      <c r="AF573" s="81"/>
      <c r="AG573" s="81"/>
      <c r="AH573" s="81"/>
      <c r="AI573" s="81"/>
      <c r="AJ573" s="81"/>
      <c r="AK573" s="10"/>
    </row>
    <row r="574" spans="1:37" x14ac:dyDescent="0.15">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c r="AA574" s="81"/>
      <c r="AB574" s="81"/>
      <c r="AC574" s="81"/>
      <c r="AD574" s="81"/>
      <c r="AE574" s="81"/>
      <c r="AF574" s="81"/>
      <c r="AG574" s="81"/>
      <c r="AH574" s="81"/>
      <c r="AI574" s="81"/>
      <c r="AJ574" s="81"/>
      <c r="AK574" s="10"/>
    </row>
    <row r="575" spans="1:37" x14ac:dyDescent="0.15">
      <c r="A575" s="81"/>
      <c r="B575" s="101" t="s">
        <v>1046</v>
      </c>
      <c r="C575" s="102"/>
      <c r="D575" s="102"/>
      <c r="E575" s="102"/>
      <c r="F575" s="102"/>
      <c r="G575" s="102"/>
      <c r="H575" s="102"/>
      <c r="I575" s="102"/>
      <c r="J575" s="102"/>
      <c r="K575" s="102"/>
      <c r="L575" s="102"/>
      <c r="M575" s="102"/>
      <c r="N575" s="102"/>
      <c r="O575" s="102"/>
      <c r="P575" s="102"/>
      <c r="Q575" s="102"/>
      <c r="R575" s="102"/>
      <c r="S575" s="102"/>
      <c r="T575" s="102"/>
      <c r="U575" s="102"/>
      <c r="V575" s="102"/>
      <c r="W575" s="102"/>
      <c r="X575" s="102"/>
      <c r="Y575" s="102"/>
      <c r="Z575" s="102"/>
      <c r="AA575" s="102"/>
      <c r="AB575" s="102"/>
      <c r="AC575" s="102"/>
      <c r="AD575" s="102"/>
      <c r="AE575" s="102"/>
      <c r="AF575" s="102"/>
      <c r="AG575" s="102"/>
      <c r="AH575" s="102"/>
      <c r="AI575" s="102"/>
      <c r="AJ575" s="102"/>
      <c r="AK575" s="103"/>
    </row>
    <row r="576" spans="1:37" x14ac:dyDescent="0.15">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c r="AA576" s="81"/>
      <c r="AB576" s="81"/>
      <c r="AC576" s="81"/>
      <c r="AD576" s="81"/>
      <c r="AE576" s="81"/>
      <c r="AF576" s="81"/>
      <c r="AG576" s="81"/>
      <c r="AH576" s="81"/>
      <c r="AI576" s="81"/>
      <c r="AJ576" s="81"/>
      <c r="AK576" s="10"/>
    </row>
    <row r="577" spans="1:37" x14ac:dyDescent="0.15">
      <c r="A577" s="81"/>
      <c r="B577" s="34" t="s">
        <v>234</v>
      </c>
      <c r="C577" s="35"/>
      <c r="D577" s="35"/>
      <c r="E577" s="35"/>
      <c r="F577" s="35"/>
      <c r="G577" s="35"/>
      <c r="H577" s="36"/>
      <c r="I577" s="36"/>
      <c r="J577" s="36"/>
      <c r="K577" s="36"/>
      <c r="L577" s="36"/>
      <c r="M577" s="36"/>
      <c r="N577" s="36"/>
      <c r="O577" s="36"/>
      <c r="P577" s="36"/>
      <c r="Q577" s="36"/>
      <c r="R577" s="36"/>
      <c r="S577" s="36"/>
      <c r="T577" s="36"/>
      <c r="U577" s="36"/>
      <c r="V577" s="36"/>
      <c r="W577" s="36"/>
      <c r="X577" s="36"/>
      <c r="Y577" s="36"/>
      <c r="Z577" s="36"/>
      <c r="AA577" s="36"/>
      <c r="AB577" s="36"/>
      <c r="AC577" s="36"/>
      <c r="AD577" s="36"/>
      <c r="AE577" s="36"/>
      <c r="AF577" s="36"/>
      <c r="AG577" s="36"/>
      <c r="AH577" s="36"/>
      <c r="AI577" s="36"/>
      <c r="AJ577" s="36"/>
      <c r="AK577" s="37"/>
    </row>
    <row r="578" spans="1:37" x14ac:dyDescent="0.15">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c r="AA578" s="81"/>
      <c r="AB578" s="81"/>
      <c r="AC578" s="81"/>
      <c r="AD578" s="81"/>
      <c r="AE578" s="81"/>
      <c r="AF578" s="81"/>
      <c r="AG578" s="81"/>
      <c r="AH578" s="81"/>
      <c r="AI578" s="81"/>
      <c r="AJ578" s="81"/>
      <c r="AK578" s="10"/>
    </row>
    <row r="579" spans="1:37" x14ac:dyDescent="0.15">
      <c r="A579" s="81"/>
      <c r="B579" s="12"/>
      <c r="C579" s="42" t="s">
        <v>211</v>
      </c>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c r="AH579" s="14"/>
      <c r="AI579" s="14"/>
      <c r="AJ579" s="15"/>
      <c r="AK579" s="10"/>
    </row>
    <row r="580" spans="1:37" x14ac:dyDescent="0.15">
      <c r="A580" s="81"/>
      <c r="B580" s="16"/>
      <c r="C580" s="45" t="s">
        <v>212</v>
      </c>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9"/>
      <c r="AK580" s="10"/>
    </row>
    <row r="581" spans="1:37" x14ac:dyDescent="0.15">
      <c r="A581" s="81"/>
      <c r="B581" s="16"/>
      <c r="C581" s="45" t="s">
        <v>716</v>
      </c>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9"/>
      <c r="AK581" s="10"/>
    </row>
    <row r="582" spans="1:37" x14ac:dyDescent="0.15">
      <c r="A582" s="81"/>
      <c r="B582" s="16"/>
      <c r="C582" s="45" t="s">
        <v>717</v>
      </c>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9"/>
      <c r="AK582" s="10"/>
    </row>
    <row r="583" spans="1:37" x14ac:dyDescent="0.15">
      <c r="A583" s="81"/>
      <c r="B583" s="16"/>
      <c r="C583" s="45" t="s">
        <v>214</v>
      </c>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9"/>
      <c r="AK583" s="10"/>
    </row>
    <row r="584" spans="1:37" x14ac:dyDescent="0.15">
      <c r="A584" s="81"/>
      <c r="B584" s="16"/>
      <c r="C584" s="45" t="s">
        <v>215</v>
      </c>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9"/>
      <c r="AK584" s="10"/>
    </row>
    <row r="585" spans="1:37" x14ac:dyDescent="0.15">
      <c r="A585" s="81"/>
      <c r="B585" s="16"/>
      <c r="C585" s="17"/>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9"/>
      <c r="AK585" s="10"/>
    </row>
    <row r="586" spans="1:37" x14ac:dyDescent="0.15">
      <c r="A586" s="81"/>
      <c r="B586" s="16"/>
      <c r="C586" s="43" t="s">
        <v>1047</v>
      </c>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9"/>
      <c r="AK586" s="10"/>
    </row>
    <row r="587" spans="1:37" x14ac:dyDescent="0.15">
      <c r="A587" s="81"/>
      <c r="B587" s="16"/>
      <c r="C587" s="46" t="s">
        <v>1048</v>
      </c>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9"/>
      <c r="AK587" s="10"/>
    </row>
    <row r="588" spans="1:37" x14ac:dyDescent="0.15">
      <c r="A588" s="81"/>
      <c r="B588" s="16"/>
      <c r="C588" s="45" t="s">
        <v>1049</v>
      </c>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9"/>
      <c r="AK588" s="10"/>
    </row>
    <row r="589" spans="1:37" x14ac:dyDescent="0.15">
      <c r="A589" s="81"/>
      <c r="B589" s="16"/>
      <c r="C589" s="45" t="s">
        <v>783</v>
      </c>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9"/>
      <c r="AK589" s="10"/>
    </row>
    <row r="590" spans="1:37" x14ac:dyDescent="0.15">
      <c r="A590" s="81"/>
      <c r="B590" s="16"/>
      <c r="C590" s="45" t="s">
        <v>219</v>
      </c>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9"/>
      <c r="AK590" s="10"/>
    </row>
    <row r="591" spans="1:37" x14ac:dyDescent="0.15">
      <c r="A591" s="81"/>
      <c r="B591" s="16"/>
      <c r="C591" s="45" t="s">
        <v>1050</v>
      </c>
      <c r="D591" s="18"/>
      <c r="E591" s="18"/>
      <c r="F591" s="18"/>
      <c r="G591" s="18"/>
      <c r="H591" s="18"/>
      <c r="I591" s="18"/>
      <c r="J591" s="18"/>
      <c r="K591" s="18"/>
      <c r="L591" s="18"/>
      <c r="M591" s="18"/>
      <c r="N591" s="18"/>
      <c r="O591" s="18"/>
      <c r="P591" s="18"/>
      <c r="Q591" s="18"/>
      <c r="R591" s="18"/>
      <c r="S591" s="85" t="s">
        <v>1078</v>
      </c>
      <c r="T591" s="40"/>
      <c r="U591" s="41"/>
      <c r="V591" s="18"/>
      <c r="W591" s="18"/>
      <c r="X591" s="18"/>
      <c r="Y591" s="18"/>
      <c r="Z591" s="18"/>
      <c r="AA591" s="18"/>
      <c r="AB591" s="18"/>
      <c r="AC591" s="18"/>
      <c r="AD591" s="18"/>
      <c r="AE591" s="18"/>
      <c r="AF591" s="18"/>
      <c r="AG591" s="18"/>
      <c r="AH591" s="18"/>
      <c r="AI591" s="18"/>
      <c r="AJ591" s="19"/>
      <c r="AK591" s="10"/>
    </row>
    <row r="592" spans="1:37" x14ac:dyDescent="0.15">
      <c r="A592" s="81"/>
      <c r="B592" s="16"/>
      <c r="C592" s="17"/>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9"/>
      <c r="AK592" s="10"/>
    </row>
    <row r="593" spans="1:37" x14ac:dyDescent="0.15">
      <c r="A593" s="81"/>
      <c r="B593" s="16"/>
      <c r="C593" s="43" t="s">
        <v>1051</v>
      </c>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9"/>
      <c r="AK593" s="10"/>
    </row>
    <row r="594" spans="1:37" x14ac:dyDescent="0.15">
      <c r="A594" s="81"/>
      <c r="B594" s="16"/>
      <c r="C594" s="43" t="s">
        <v>1052</v>
      </c>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9"/>
      <c r="AK594" s="10"/>
    </row>
    <row r="595" spans="1:37" x14ac:dyDescent="0.15">
      <c r="A595" s="81"/>
      <c r="B595" s="16"/>
      <c r="C595" s="46" t="s">
        <v>1053</v>
      </c>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9"/>
      <c r="AK595" s="10"/>
    </row>
    <row r="596" spans="1:37" x14ac:dyDescent="0.15">
      <c r="A596" s="81"/>
      <c r="B596" s="16"/>
      <c r="C596" s="45" t="s">
        <v>1054</v>
      </c>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9"/>
      <c r="AK596" s="10"/>
    </row>
    <row r="597" spans="1:37" x14ac:dyDescent="0.15">
      <c r="A597" s="81"/>
      <c r="B597" s="16"/>
      <c r="C597" s="43" t="s">
        <v>1052</v>
      </c>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9"/>
      <c r="AK597" s="10"/>
    </row>
    <row r="598" spans="1:37" x14ac:dyDescent="0.15">
      <c r="A598" s="81"/>
      <c r="B598" s="16"/>
      <c r="C598" s="46" t="s">
        <v>1055</v>
      </c>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9"/>
      <c r="AK598" s="10"/>
    </row>
    <row r="599" spans="1:37" x14ac:dyDescent="0.15">
      <c r="A599" s="81"/>
      <c r="B599" s="16"/>
      <c r="C599" s="45" t="s">
        <v>1056</v>
      </c>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9"/>
      <c r="AK599" s="10"/>
    </row>
    <row r="600" spans="1:37" x14ac:dyDescent="0.15">
      <c r="A600" s="81"/>
      <c r="B600" s="16"/>
      <c r="C600" s="43" t="s">
        <v>1052</v>
      </c>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9"/>
      <c r="AK600" s="10"/>
    </row>
    <row r="601" spans="1:37" x14ac:dyDescent="0.15">
      <c r="A601" s="81"/>
      <c r="B601" s="16"/>
      <c r="C601" s="46" t="s">
        <v>1057</v>
      </c>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9"/>
      <c r="AK601" s="10"/>
    </row>
    <row r="602" spans="1:37" x14ac:dyDescent="0.15">
      <c r="A602" s="81"/>
      <c r="B602" s="16"/>
      <c r="C602" s="45" t="s">
        <v>1058</v>
      </c>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9"/>
      <c r="AK602" s="10"/>
    </row>
    <row r="603" spans="1:37" x14ac:dyDescent="0.15">
      <c r="A603" s="81"/>
      <c r="B603" s="16"/>
      <c r="C603" s="43" t="s">
        <v>1059</v>
      </c>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9"/>
      <c r="AK603" s="10"/>
    </row>
    <row r="604" spans="1:37" x14ac:dyDescent="0.15">
      <c r="A604" s="81"/>
      <c r="B604" s="16"/>
      <c r="C604" s="17"/>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9"/>
      <c r="AK604" s="10"/>
    </row>
    <row r="605" spans="1:37" x14ac:dyDescent="0.15">
      <c r="A605" s="81"/>
      <c r="B605" s="16"/>
      <c r="C605" s="43" t="s">
        <v>1060</v>
      </c>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9"/>
      <c r="AK605" s="10"/>
    </row>
    <row r="606" spans="1:37" x14ac:dyDescent="0.15">
      <c r="A606" s="81"/>
      <c r="B606" s="16"/>
      <c r="C606" s="43" t="s">
        <v>1052</v>
      </c>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9"/>
      <c r="AK606" s="10"/>
    </row>
    <row r="607" spans="1:37" x14ac:dyDescent="0.15">
      <c r="A607" s="81"/>
      <c r="B607" s="16"/>
      <c r="C607" s="46" t="s">
        <v>1061</v>
      </c>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9"/>
      <c r="AK607" s="10"/>
    </row>
    <row r="608" spans="1:37" x14ac:dyDescent="0.15">
      <c r="A608" s="81"/>
      <c r="B608" s="16"/>
      <c r="C608" s="45" t="s">
        <v>1062</v>
      </c>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9"/>
      <c r="AK608" s="10"/>
    </row>
    <row r="609" spans="1:37" x14ac:dyDescent="0.15">
      <c r="A609" s="81"/>
      <c r="B609" s="16"/>
      <c r="C609" s="43" t="s">
        <v>1052</v>
      </c>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9"/>
      <c r="AK609" s="10"/>
    </row>
    <row r="610" spans="1:37" x14ac:dyDescent="0.15">
      <c r="A610" s="81"/>
      <c r="B610" s="16"/>
      <c r="C610" s="46" t="s">
        <v>1063</v>
      </c>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9"/>
      <c r="AK610" s="10"/>
    </row>
    <row r="611" spans="1:37" x14ac:dyDescent="0.15">
      <c r="A611" s="81"/>
      <c r="B611" s="16"/>
      <c r="C611" s="45" t="s">
        <v>1064</v>
      </c>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9"/>
      <c r="AK611" s="10"/>
    </row>
    <row r="612" spans="1:37" x14ac:dyDescent="0.15">
      <c r="A612" s="81"/>
      <c r="B612" s="16"/>
      <c r="C612" s="17"/>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9"/>
      <c r="AK612" s="10"/>
    </row>
    <row r="613" spans="1:37" x14ac:dyDescent="0.15">
      <c r="A613" s="81"/>
      <c r="B613" s="16"/>
      <c r="C613" s="43" t="s">
        <v>1052</v>
      </c>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9"/>
      <c r="AK613" s="10"/>
    </row>
    <row r="614" spans="1:37" x14ac:dyDescent="0.15">
      <c r="A614" s="81"/>
      <c r="B614" s="16"/>
      <c r="C614" s="46" t="s">
        <v>1065</v>
      </c>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9"/>
      <c r="AK614" s="10"/>
    </row>
    <row r="615" spans="1:37" x14ac:dyDescent="0.15">
      <c r="A615" s="81"/>
      <c r="B615" s="16"/>
      <c r="C615" s="45" t="s">
        <v>1066</v>
      </c>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9"/>
      <c r="AK615" s="10"/>
    </row>
    <row r="616" spans="1:37" x14ac:dyDescent="0.15">
      <c r="A616" s="81"/>
      <c r="B616" s="16"/>
      <c r="C616" s="43" t="s">
        <v>1059</v>
      </c>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9"/>
      <c r="AK616" s="10"/>
    </row>
    <row r="617" spans="1:37" x14ac:dyDescent="0.15">
      <c r="A617" s="81"/>
      <c r="B617" s="16"/>
      <c r="C617" s="17"/>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9"/>
      <c r="AK617" s="10"/>
    </row>
    <row r="618" spans="1:37" x14ac:dyDescent="0.15">
      <c r="A618" s="81"/>
      <c r="B618" s="16"/>
      <c r="C618" s="43" t="s">
        <v>1067</v>
      </c>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9"/>
      <c r="AK618" s="10"/>
    </row>
    <row r="619" spans="1:37" x14ac:dyDescent="0.15">
      <c r="A619" s="81"/>
      <c r="B619" s="16"/>
      <c r="C619" s="43" t="s">
        <v>1052</v>
      </c>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9"/>
      <c r="AK619" s="10"/>
    </row>
    <row r="620" spans="1:37" x14ac:dyDescent="0.15">
      <c r="A620" s="81"/>
      <c r="B620" s="16"/>
      <c r="C620" s="46" t="s">
        <v>1068</v>
      </c>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9"/>
      <c r="AK620" s="10"/>
    </row>
    <row r="621" spans="1:37" x14ac:dyDescent="0.15">
      <c r="A621" s="81"/>
      <c r="B621" s="16"/>
      <c r="C621" s="45" t="s">
        <v>1069</v>
      </c>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9"/>
      <c r="AK621" s="10"/>
    </row>
    <row r="622" spans="1:37" x14ac:dyDescent="0.15">
      <c r="A622" s="81"/>
      <c r="B622" s="16"/>
      <c r="C622" s="43" t="s">
        <v>1052</v>
      </c>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9"/>
      <c r="AK622" s="10"/>
    </row>
    <row r="623" spans="1:37" x14ac:dyDescent="0.15">
      <c r="A623" s="81"/>
      <c r="B623" s="16"/>
      <c r="C623" s="46" t="s">
        <v>1070</v>
      </c>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9"/>
      <c r="AK623" s="10"/>
    </row>
    <row r="624" spans="1:37" x14ac:dyDescent="0.15">
      <c r="A624" s="81"/>
      <c r="B624" s="16"/>
      <c r="C624" s="45" t="s">
        <v>1071</v>
      </c>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9"/>
      <c r="AK624" s="10"/>
    </row>
    <row r="625" spans="1:37" x14ac:dyDescent="0.15">
      <c r="A625" s="81"/>
      <c r="B625" s="16"/>
      <c r="C625" s="43" t="s">
        <v>1052</v>
      </c>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9"/>
      <c r="AK625" s="10"/>
    </row>
    <row r="626" spans="1:37" x14ac:dyDescent="0.15">
      <c r="A626" s="81"/>
      <c r="B626" s="16"/>
      <c r="C626" s="46" t="s">
        <v>1072</v>
      </c>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9"/>
      <c r="AK626" s="10"/>
    </row>
    <row r="627" spans="1:37" x14ac:dyDescent="0.15">
      <c r="A627" s="81"/>
      <c r="B627" s="16"/>
      <c r="C627" s="45" t="s">
        <v>1073</v>
      </c>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9"/>
      <c r="AK627" s="10"/>
    </row>
    <row r="628" spans="1:37" x14ac:dyDescent="0.15">
      <c r="A628" s="81"/>
      <c r="B628" s="16"/>
      <c r="C628" s="43" t="s">
        <v>1059</v>
      </c>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9"/>
      <c r="AK628" s="10"/>
    </row>
    <row r="629" spans="1:37" x14ac:dyDescent="0.15">
      <c r="A629" s="81"/>
      <c r="B629" s="16"/>
      <c r="C629" s="43" t="s">
        <v>1074</v>
      </c>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9"/>
      <c r="AK629" s="10"/>
    </row>
    <row r="630" spans="1:37" x14ac:dyDescent="0.15">
      <c r="A630" s="81"/>
      <c r="B630" s="16"/>
      <c r="C630" s="17"/>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9"/>
      <c r="AK630" s="10"/>
    </row>
    <row r="631" spans="1:37" x14ac:dyDescent="0.15">
      <c r="A631" s="81"/>
      <c r="B631" s="16"/>
      <c r="C631" s="43" t="s">
        <v>216</v>
      </c>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9"/>
      <c r="AK631" s="10"/>
    </row>
    <row r="632" spans="1:37" x14ac:dyDescent="0.15">
      <c r="A632" s="81"/>
      <c r="B632" s="16"/>
      <c r="C632" s="46" t="s">
        <v>1075</v>
      </c>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9"/>
      <c r="AK632" s="10"/>
    </row>
    <row r="633" spans="1:37" x14ac:dyDescent="0.15">
      <c r="A633" s="81"/>
      <c r="B633" s="16"/>
      <c r="C633" s="45" t="s">
        <v>218</v>
      </c>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9"/>
      <c r="AK633" s="10"/>
    </row>
    <row r="634" spans="1:37" x14ac:dyDescent="0.15">
      <c r="A634" s="81"/>
      <c r="B634" s="16"/>
      <c r="C634" s="45" t="s">
        <v>219</v>
      </c>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9"/>
      <c r="AK634" s="10"/>
    </row>
    <row r="635" spans="1:37" x14ac:dyDescent="0.15">
      <c r="A635" s="81"/>
      <c r="B635" s="16"/>
      <c r="C635" s="45" t="s">
        <v>1076</v>
      </c>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9"/>
      <c r="AK635" s="10"/>
    </row>
    <row r="636" spans="1:37" x14ac:dyDescent="0.15">
      <c r="A636" s="81"/>
      <c r="B636" s="16"/>
      <c r="C636" s="45" t="s">
        <v>1077</v>
      </c>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9"/>
      <c r="AK636" s="10"/>
    </row>
    <row r="637" spans="1:37" x14ac:dyDescent="0.15">
      <c r="A637" s="81"/>
      <c r="B637" s="16"/>
      <c r="C637" s="17"/>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9"/>
      <c r="AK637" s="10"/>
    </row>
    <row r="638" spans="1:37" x14ac:dyDescent="0.15">
      <c r="A638" s="81"/>
      <c r="B638" s="24"/>
      <c r="C638" s="50" t="s">
        <v>225</v>
      </c>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c r="AF638" s="26"/>
      <c r="AG638" s="26"/>
      <c r="AH638" s="26"/>
      <c r="AI638" s="26"/>
      <c r="AJ638" s="27"/>
      <c r="AK638" s="10"/>
    </row>
    <row r="639" spans="1:37" x14ac:dyDescent="0.15">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c r="AA639" s="81"/>
      <c r="AB639" s="81"/>
      <c r="AC639" s="81"/>
      <c r="AD639" s="81"/>
      <c r="AE639" s="81"/>
      <c r="AF639" s="81"/>
      <c r="AG639" s="81"/>
      <c r="AH639" s="81"/>
      <c r="AI639" s="81"/>
      <c r="AJ639" s="81"/>
      <c r="AK639" s="10"/>
    </row>
    <row r="640" spans="1:37" x14ac:dyDescent="0.15">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c r="AA640" s="81"/>
      <c r="AB640" s="81"/>
      <c r="AC640" s="81"/>
      <c r="AD640" s="81"/>
      <c r="AE640" s="81"/>
      <c r="AF640" s="81"/>
      <c r="AG640" s="81"/>
      <c r="AH640" s="81"/>
      <c r="AI640" s="81"/>
      <c r="AJ640" s="81"/>
      <c r="AK640" s="10"/>
    </row>
    <row r="641" spans="1:37" x14ac:dyDescent="0.15">
      <c r="A641" s="81"/>
      <c r="B641" s="34" t="s">
        <v>162</v>
      </c>
      <c r="C641" s="35"/>
      <c r="D641" s="35"/>
      <c r="E641" s="35"/>
      <c r="F641" s="35"/>
      <c r="G641" s="35"/>
      <c r="H641" s="36"/>
      <c r="I641" s="36" t="s">
        <v>163</v>
      </c>
      <c r="J641" s="36"/>
      <c r="K641" s="36"/>
      <c r="L641" s="36"/>
      <c r="M641" s="36"/>
      <c r="N641" s="36"/>
      <c r="O641" s="36"/>
      <c r="P641" s="36"/>
      <c r="Q641" s="36"/>
      <c r="R641" s="36"/>
      <c r="S641" s="36"/>
      <c r="T641" s="36"/>
      <c r="U641" s="36"/>
      <c r="V641" s="36"/>
      <c r="W641" s="36"/>
      <c r="X641" s="36"/>
      <c r="Y641" s="36"/>
      <c r="Z641" s="36"/>
      <c r="AA641" s="36"/>
      <c r="AB641" s="36"/>
      <c r="AC641" s="36"/>
      <c r="AD641" s="36"/>
      <c r="AE641" s="36"/>
      <c r="AF641" s="36"/>
      <c r="AG641" s="36"/>
      <c r="AH641" s="36"/>
      <c r="AI641" s="36"/>
      <c r="AJ641" s="36"/>
      <c r="AK641" s="37"/>
    </row>
    <row r="642" spans="1:37" x14ac:dyDescent="0.15">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c r="AA642" s="81"/>
      <c r="AB642" s="81"/>
      <c r="AC642" s="81"/>
      <c r="AD642" s="81"/>
      <c r="AE642" s="81"/>
      <c r="AF642" s="81"/>
      <c r="AG642" s="81"/>
      <c r="AH642" s="81"/>
      <c r="AI642" s="81"/>
      <c r="AJ642" s="81"/>
      <c r="AK642" s="10"/>
    </row>
    <row r="643" spans="1:37" x14ac:dyDescent="0.15">
      <c r="A643" s="81"/>
      <c r="B643" s="12"/>
      <c r="C643" s="49" t="s">
        <v>1079</v>
      </c>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c r="AH643" s="14"/>
      <c r="AI643" s="14"/>
      <c r="AJ643" s="15"/>
      <c r="AK643" s="10"/>
    </row>
    <row r="644" spans="1:37" x14ac:dyDescent="0.15">
      <c r="A644" s="81"/>
      <c r="B644" s="16"/>
      <c r="C644" s="17"/>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9"/>
      <c r="AK644" s="10"/>
    </row>
    <row r="645" spans="1:37" x14ac:dyDescent="0.15">
      <c r="A645" s="81"/>
      <c r="B645" s="16"/>
      <c r="C645" s="48" t="s">
        <v>751</v>
      </c>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9"/>
      <c r="AK645" s="10"/>
    </row>
    <row r="646" spans="1:37" x14ac:dyDescent="0.15">
      <c r="A646" s="81"/>
      <c r="B646" s="16"/>
      <c r="C646" s="46" t="s">
        <v>752</v>
      </c>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9"/>
      <c r="AK646" s="10"/>
    </row>
    <row r="647" spans="1:37" x14ac:dyDescent="0.15">
      <c r="A647" s="81"/>
      <c r="B647" s="16"/>
      <c r="C647" s="43" t="s">
        <v>753</v>
      </c>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9"/>
      <c r="AK647" s="10"/>
    </row>
    <row r="648" spans="1:37" x14ac:dyDescent="0.15">
      <c r="A648" s="81"/>
      <c r="B648" s="16"/>
      <c r="C648" s="43" t="s">
        <v>754</v>
      </c>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9"/>
      <c r="AK648" s="10"/>
    </row>
    <row r="649" spans="1:37" x14ac:dyDescent="0.15">
      <c r="A649" s="81"/>
      <c r="B649" s="16"/>
      <c r="C649" s="43" t="s">
        <v>78</v>
      </c>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9"/>
      <c r="AK649" s="10"/>
    </row>
    <row r="650" spans="1:37" x14ac:dyDescent="0.15">
      <c r="A650" s="81"/>
      <c r="B650" s="16"/>
      <c r="C650" s="17"/>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9"/>
      <c r="AK650" s="10"/>
    </row>
    <row r="651" spans="1:37" x14ac:dyDescent="0.15">
      <c r="A651" s="81"/>
      <c r="B651" s="16"/>
      <c r="C651" s="46" t="s">
        <v>1080</v>
      </c>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9"/>
      <c r="AK651" s="10"/>
    </row>
    <row r="652" spans="1:37" x14ac:dyDescent="0.15">
      <c r="A652" s="81"/>
      <c r="B652" s="16"/>
      <c r="C652" s="43" t="s">
        <v>1081</v>
      </c>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9"/>
      <c r="AK652" s="10"/>
    </row>
    <row r="653" spans="1:37" x14ac:dyDescent="0.15">
      <c r="A653" s="81"/>
      <c r="B653" s="16"/>
      <c r="C653" s="43" t="s">
        <v>1082</v>
      </c>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9"/>
      <c r="AK653" s="10"/>
    </row>
    <row r="654" spans="1:37" x14ac:dyDescent="0.15">
      <c r="A654" s="81"/>
      <c r="B654" s="16"/>
      <c r="C654" s="47" t="s">
        <v>1083</v>
      </c>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9"/>
      <c r="AK654" s="10"/>
    </row>
    <row r="655" spans="1:37" x14ac:dyDescent="0.15">
      <c r="A655" s="81"/>
      <c r="B655" s="16"/>
      <c r="C655" s="47" t="s">
        <v>1084</v>
      </c>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9"/>
      <c r="AK655" s="10"/>
    </row>
    <row r="656" spans="1:37" x14ac:dyDescent="0.15">
      <c r="A656" s="81"/>
      <c r="B656" s="16"/>
      <c r="C656" s="47" t="s">
        <v>1085</v>
      </c>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9"/>
      <c r="AK656" s="10"/>
    </row>
    <row r="657" spans="1:37" x14ac:dyDescent="0.15">
      <c r="A657" s="81"/>
      <c r="B657" s="16"/>
      <c r="C657" s="43" t="s">
        <v>1086</v>
      </c>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9"/>
      <c r="AK657" s="10"/>
    </row>
    <row r="658" spans="1:37" x14ac:dyDescent="0.15">
      <c r="A658" s="81"/>
      <c r="B658" s="24"/>
      <c r="C658" s="50" t="s">
        <v>78</v>
      </c>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c r="AF658" s="26"/>
      <c r="AG658" s="26"/>
      <c r="AH658" s="26"/>
      <c r="AI658" s="26"/>
      <c r="AJ658" s="27"/>
      <c r="AK658" s="10"/>
    </row>
    <row r="659" spans="1:37" x14ac:dyDescent="0.15">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c r="AA659" s="81"/>
      <c r="AB659" s="81"/>
      <c r="AC659" s="81"/>
      <c r="AD659" s="81"/>
      <c r="AE659" s="81"/>
      <c r="AF659" s="81"/>
      <c r="AG659" s="81"/>
      <c r="AH659" s="81"/>
      <c r="AI659" s="81"/>
      <c r="AJ659" s="81"/>
      <c r="AK659" s="10"/>
    </row>
    <row r="660" spans="1:37" x14ac:dyDescent="0.15">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c r="AA660" s="81"/>
      <c r="AB660" s="81"/>
      <c r="AC660" s="81"/>
      <c r="AD660" s="81"/>
      <c r="AE660" s="81"/>
      <c r="AF660" s="81"/>
      <c r="AG660" s="81"/>
      <c r="AH660" s="81"/>
      <c r="AI660" s="81"/>
      <c r="AJ660" s="81"/>
      <c r="AK660" s="10"/>
    </row>
    <row r="661" spans="1:37" x14ac:dyDescent="0.15">
      <c r="A661" s="5"/>
      <c r="B661" s="8" t="s">
        <v>781</v>
      </c>
      <c r="C661" s="8"/>
      <c r="D661" s="8"/>
      <c r="E661" s="8"/>
      <c r="F661" s="8"/>
      <c r="G661" s="8"/>
      <c r="H661" s="6"/>
      <c r="I661" s="8"/>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7"/>
    </row>
    <row r="662" spans="1:37" x14ac:dyDescent="0.15">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c r="AA662" s="81"/>
      <c r="AB662" s="81"/>
      <c r="AC662" s="81"/>
      <c r="AD662" s="81"/>
      <c r="AE662" s="81"/>
      <c r="AF662" s="81"/>
      <c r="AG662" s="81"/>
      <c r="AH662" s="81"/>
      <c r="AI662" s="81"/>
      <c r="AJ662" s="81"/>
      <c r="AK662" s="10"/>
    </row>
    <row r="663" spans="1:37" x14ac:dyDescent="0.15">
      <c r="A663" s="81"/>
      <c r="B663" s="75"/>
      <c r="C663" s="144" t="s">
        <v>2055</v>
      </c>
      <c r="D663" s="77"/>
      <c r="E663" s="77"/>
      <c r="F663" s="77"/>
      <c r="G663" s="77"/>
      <c r="H663" s="77"/>
      <c r="I663" s="77"/>
      <c r="J663" s="77"/>
      <c r="K663" s="77"/>
      <c r="L663" s="77"/>
      <c r="M663" s="77"/>
      <c r="N663" s="77"/>
      <c r="O663" s="77"/>
      <c r="P663" s="77"/>
      <c r="Q663" s="77"/>
      <c r="R663" s="77"/>
      <c r="S663" s="77"/>
      <c r="T663" s="77"/>
      <c r="U663" s="77"/>
      <c r="V663" s="77"/>
      <c r="W663" s="77"/>
      <c r="X663" s="77"/>
      <c r="Y663" s="77"/>
      <c r="Z663" s="77"/>
      <c r="AA663" s="77"/>
      <c r="AB663" s="77"/>
      <c r="AC663" s="77"/>
      <c r="AD663" s="77"/>
      <c r="AE663" s="77"/>
      <c r="AF663" s="77"/>
      <c r="AG663" s="77"/>
      <c r="AH663" s="77"/>
      <c r="AI663" s="77"/>
      <c r="AJ663" s="78"/>
      <c r="AK663" s="10"/>
    </row>
    <row r="664" spans="1:37" x14ac:dyDescent="0.15">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c r="AA664" s="81"/>
      <c r="AB664" s="81"/>
      <c r="AC664" s="81"/>
      <c r="AD664" s="81"/>
      <c r="AE664" s="81"/>
      <c r="AF664" s="81"/>
      <c r="AG664" s="81"/>
      <c r="AH664" s="81"/>
      <c r="AI664" s="81"/>
      <c r="AJ664" s="81"/>
      <c r="AK664" s="10"/>
    </row>
    <row r="665" spans="1:37" x14ac:dyDescent="0.15">
      <c r="A665" s="81"/>
      <c r="B665" s="12"/>
      <c r="C665" s="42" t="s">
        <v>1087</v>
      </c>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c r="AH665" s="14"/>
      <c r="AI665" s="14"/>
      <c r="AJ665" s="15"/>
      <c r="AK665" s="10"/>
    </row>
    <row r="666" spans="1:37" x14ac:dyDescent="0.15">
      <c r="A666" s="81"/>
      <c r="B666" s="16"/>
      <c r="C666" s="45" t="s">
        <v>212</v>
      </c>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9"/>
      <c r="AK666" s="10"/>
    </row>
    <row r="667" spans="1:37" x14ac:dyDescent="0.15">
      <c r="A667" s="81"/>
      <c r="B667" s="16"/>
      <c r="C667" s="45" t="s">
        <v>716</v>
      </c>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9"/>
      <c r="AK667" s="10"/>
    </row>
    <row r="668" spans="1:37" x14ac:dyDescent="0.15">
      <c r="A668" s="81"/>
      <c r="B668" s="16"/>
      <c r="C668" s="45" t="s">
        <v>717</v>
      </c>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9"/>
      <c r="AK668" s="10"/>
    </row>
    <row r="669" spans="1:37" x14ac:dyDescent="0.15">
      <c r="A669" s="81"/>
      <c r="B669" s="16"/>
      <c r="C669" s="45" t="s">
        <v>1088</v>
      </c>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9"/>
      <c r="AK669" s="10"/>
    </row>
    <row r="670" spans="1:37" x14ac:dyDescent="0.15">
      <c r="A670" s="81"/>
      <c r="B670" s="16"/>
      <c r="C670" s="45" t="s">
        <v>215</v>
      </c>
      <c r="D670" s="18"/>
      <c r="E670" s="18"/>
      <c r="F670" s="18"/>
      <c r="G670" s="18"/>
      <c r="H670" s="18"/>
      <c r="I670" s="18"/>
      <c r="J670" s="18"/>
      <c r="K670" s="18"/>
      <c r="L670" s="18"/>
      <c r="M670" s="18"/>
      <c r="N670" s="18"/>
      <c r="O670" s="18"/>
      <c r="P670" s="18"/>
      <c r="Q670" s="18"/>
      <c r="R670" s="18"/>
      <c r="S670" s="85" t="s">
        <v>1104</v>
      </c>
      <c r="T670" s="40"/>
      <c r="U670" s="41"/>
      <c r="V670" s="18"/>
      <c r="W670" s="18"/>
      <c r="X670" s="18"/>
      <c r="Y670" s="18"/>
      <c r="Z670" s="18"/>
      <c r="AA670" s="18"/>
      <c r="AB670" s="18"/>
      <c r="AC670" s="18"/>
      <c r="AD670" s="18"/>
      <c r="AE670" s="18"/>
      <c r="AF670" s="18"/>
      <c r="AG670" s="18"/>
      <c r="AH670" s="18"/>
      <c r="AI670" s="18"/>
      <c r="AJ670" s="19"/>
      <c r="AK670" s="10"/>
    </row>
    <row r="671" spans="1:37" x14ac:dyDescent="0.15">
      <c r="A671" s="81"/>
      <c r="B671" s="16"/>
      <c r="C671" s="17"/>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9"/>
      <c r="AK671" s="10"/>
    </row>
    <row r="672" spans="1:37" x14ac:dyDescent="0.15">
      <c r="A672" s="81"/>
      <c r="B672" s="16"/>
      <c r="C672" s="43" t="s">
        <v>216</v>
      </c>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9"/>
      <c r="AK672" s="10"/>
    </row>
    <row r="673" spans="1:37" x14ac:dyDescent="0.15">
      <c r="A673" s="81"/>
      <c r="B673" s="16"/>
      <c r="C673" s="46" t="s">
        <v>903</v>
      </c>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9"/>
      <c r="AK673" s="10"/>
    </row>
    <row r="674" spans="1:37" x14ac:dyDescent="0.15">
      <c r="A674" s="81"/>
      <c r="B674" s="16"/>
      <c r="C674" s="45" t="s">
        <v>1030</v>
      </c>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9"/>
      <c r="AK674" s="10"/>
    </row>
    <row r="675" spans="1:37" x14ac:dyDescent="0.15">
      <c r="A675" s="81"/>
      <c r="B675" s="16"/>
      <c r="C675" s="45" t="s">
        <v>1089</v>
      </c>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9"/>
      <c r="AK675" s="10"/>
    </row>
    <row r="676" spans="1:37" x14ac:dyDescent="0.15">
      <c r="A676" s="81"/>
      <c r="B676" s="16"/>
      <c r="C676" s="17"/>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9"/>
      <c r="AK676" s="10"/>
    </row>
    <row r="677" spans="1:37" x14ac:dyDescent="0.15">
      <c r="A677" s="81"/>
      <c r="B677" s="16"/>
      <c r="C677" s="43" t="s">
        <v>216</v>
      </c>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9"/>
      <c r="AK677" s="10"/>
    </row>
    <row r="678" spans="1:37" x14ac:dyDescent="0.15">
      <c r="A678" s="81"/>
      <c r="B678" s="16"/>
      <c r="C678" s="46" t="s">
        <v>904</v>
      </c>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9"/>
      <c r="AK678" s="10"/>
    </row>
    <row r="679" spans="1:37" x14ac:dyDescent="0.15">
      <c r="A679" s="81"/>
      <c r="B679" s="16"/>
      <c r="C679" s="45" t="s">
        <v>1090</v>
      </c>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9"/>
      <c r="AK679" s="10"/>
    </row>
    <row r="680" spans="1:37" x14ac:dyDescent="0.15">
      <c r="A680" s="81"/>
      <c r="B680" s="16"/>
      <c r="C680" s="17"/>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9"/>
      <c r="AK680" s="10"/>
    </row>
    <row r="681" spans="1:37" x14ac:dyDescent="0.15">
      <c r="A681" s="81"/>
      <c r="B681" s="16"/>
      <c r="C681" s="43" t="s">
        <v>216</v>
      </c>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9"/>
      <c r="AK681" s="10"/>
    </row>
    <row r="682" spans="1:37" x14ac:dyDescent="0.15">
      <c r="A682" s="81"/>
      <c r="B682" s="16"/>
      <c r="C682" s="46" t="s">
        <v>907</v>
      </c>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9"/>
      <c r="AK682" s="10"/>
    </row>
    <row r="683" spans="1:37" x14ac:dyDescent="0.15">
      <c r="A683" s="81"/>
      <c r="B683" s="16"/>
      <c r="C683" s="45" t="s">
        <v>1091</v>
      </c>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9"/>
      <c r="AK683" s="10"/>
    </row>
    <row r="684" spans="1:37" x14ac:dyDescent="0.15">
      <c r="A684" s="81"/>
      <c r="B684" s="16"/>
      <c r="C684" s="17"/>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9"/>
      <c r="AK684" s="10"/>
    </row>
    <row r="685" spans="1:37" x14ac:dyDescent="0.15">
      <c r="A685" s="81"/>
      <c r="B685" s="16"/>
      <c r="C685" s="43" t="s">
        <v>216</v>
      </c>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9"/>
      <c r="AK685" s="10"/>
    </row>
    <row r="686" spans="1:37" x14ac:dyDescent="0.15">
      <c r="A686" s="81"/>
      <c r="B686" s="16"/>
      <c r="C686" s="46" t="s">
        <v>1092</v>
      </c>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9"/>
      <c r="AK686" s="10"/>
    </row>
    <row r="687" spans="1:37" x14ac:dyDescent="0.15">
      <c r="A687" s="81"/>
      <c r="B687" s="16"/>
      <c r="C687" s="45" t="s">
        <v>1030</v>
      </c>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9"/>
      <c r="AK687" s="10"/>
    </row>
    <row r="688" spans="1:37" x14ac:dyDescent="0.15">
      <c r="A688" s="81"/>
      <c r="B688" s="16"/>
      <c r="C688" s="45" t="s">
        <v>1093</v>
      </c>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9"/>
      <c r="AK688" s="10"/>
    </row>
    <row r="689" spans="1:37" x14ac:dyDescent="0.15">
      <c r="A689" s="81"/>
      <c r="B689" s="16"/>
      <c r="C689" s="45" t="s">
        <v>1094</v>
      </c>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9"/>
      <c r="AK689" s="10"/>
    </row>
    <row r="690" spans="1:37" x14ac:dyDescent="0.15">
      <c r="A690" s="81"/>
      <c r="B690" s="16"/>
      <c r="C690" s="45" t="s">
        <v>1095</v>
      </c>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9"/>
      <c r="AK690" s="10"/>
    </row>
    <row r="691" spans="1:37" x14ac:dyDescent="0.15">
      <c r="A691" s="81"/>
      <c r="B691" s="16"/>
      <c r="C691" s="17"/>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9"/>
      <c r="AK691" s="10"/>
    </row>
    <row r="692" spans="1:37" x14ac:dyDescent="0.15">
      <c r="A692" s="81"/>
      <c r="B692" s="16"/>
      <c r="C692" s="43" t="s">
        <v>216</v>
      </c>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9"/>
      <c r="AK692" s="10"/>
    </row>
    <row r="693" spans="1:37" x14ac:dyDescent="0.15">
      <c r="A693" s="81"/>
      <c r="B693" s="16"/>
      <c r="C693" s="46" t="s">
        <v>1096</v>
      </c>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9"/>
      <c r="AK693" s="10"/>
    </row>
    <row r="694" spans="1:37" x14ac:dyDescent="0.15">
      <c r="A694" s="81"/>
      <c r="B694" s="16"/>
      <c r="C694" s="45" t="s">
        <v>1097</v>
      </c>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9"/>
      <c r="AK694" s="10"/>
    </row>
    <row r="695" spans="1:37" x14ac:dyDescent="0.15">
      <c r="A695" s="81"/>
      <c r="B695" s="16"/>
      <c r="C695" s="45" t="s">
        <v>1093</v>
      </c>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9"/>
      <c r="AK695" s="10"/>
    </row>
    <row r="696" spans="1:37" x14ac:dyDescent="0.15">
      <c r="A696" s="81"/>
      <c r="B696" s="16"/>
      <c r="C696" s="45" t="s">
        <v>1098</v>
      </c>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9"/>
      <c r="AK696" s="10"/>
    </row>
    <row r="697" spans="1:37" x14ac:dyDescent="0.15">
      <c r="A697" s="81"/>
      <c r="B697" s="16"/>
      <c r="C697" s="17"/>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9"/>
      <c r="AK697" s="10"/>
    </row>
    <row r="698" spans="1:37" x14ac:dyDescent="0.15">
      <c r="A698" s="81"/>
      <c r="B698" s="16"/>
      <c r="C698" s="43" t="s">
        <v>216</v>
      </c>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9"/>
      <c r="AK698" s="10"/>
    </row>
    <row r="699" spans="1:37" x14ac:dyDescent="0.15">
      <c r="A699" s="81"/>
      <c r="B699" s="16"/>
      <c r="C699" s="46" t="s">
        <v>1099</v>
      </c>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9"/>
      <c r="AK699" s="10"/>
    </row>
    <row r="700" spans="1:37" x14ac:dyDescent="0.15">
      <c r="A700" s="81"/>
      <c r="B700" s="16"/>
      <c r="C700" s="45" t="s">
        <v>1100</v>
      </c>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9"/>
      <c r="AK700" s="10"/>
    </row>
    <row r="701" spans="1:37" x14ac:dyDescent="0.15">
      <c r="A701" s="81"/>
      <c r="B701" s="16"/>
      <c r="C701" s="45" t="s">
        <v>1101</v>
      </c>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9"/>
      <c r="AK701" s="10"/>
    </row>
    <row r="702" spans="1:37" x14ac:dyDescent="0.15">
      <c r="A702" s="81"/>
      <c r="B702" s="16"/>
      <c r="C702" s="45" t="s">
        <v>1102</v>
      </c>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9"/>
      <c r="AK702" s="10"/>
    </row>
    <row r="703" spans="1:37" x14ac:dyDescent="0.15">
      <c r="A703" s="81"/>
      <c r="B703" s="16"/>
      <c r="C703" s="17"/>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9"/>
      <c r="AK703" s="10"/>
    </row>
    <row r="704" spans="1:37" x14ac:dyDescent="0.15">
      <c r="A704" s="81"/>
      <c r="B704" s="24"/>
      <c r="C704" s="50" t="s">
        <v>1103</v>
      </c>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c r="AF704" s="26"/>
      <c r="AG704" s="26"/>
      <c r="AH704" s="26"/>
      <c r="AI704" s="26"/>
      <c r="AJ704" s="27"/>
      <c r="AK704" s="10"/>
    </row>
    <row r="705" spans="1:37" x14ac:dyDescent="0.15">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c r="AA705" s="81"/>
      <c r="AB705" s="81"/>
      <c r="AC705" s="81"/>
      <c r="AD705" s="81"/>
      <c r="AE705" s="81"/>
      <c r="AF705" s="81"/>
      <c r="AG705" s="81"/>
      <c r="AH705" s="81"/>
      <c r="AI705" s="81"/>
      <c r="AJ705" s="81"/>
      <c r="AK705" s="10"/>
    </row>
    <row r="706" spans="1:37" x14ac:dyDescent="0.15">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c r="AA706" s="81"/>
      <c r="AB706" s="81"/>
      <c r="AC706" s="81"/>
      <c r="AD706" s="81"/>
      <c r="AE706" s="81"/>
      <c r="AF706" s="81"/>
      <c r="AG706" s="81"/>
      <c r="AH706" s="81"/>
      <c r="AI706" s="81"/>
      <c r="AJ706" s="81"/>
      <c r="AK706" s="10"/>
    </row>
    <row r="707" spans="1:37" x14ac:dyDescent="0.15">
      <c r="A707" s="38"/>
      <c r="B707" s="39" t="s">
        <v>1557</v>
      </c>
      <c r="C707" s="9"/>
      <c r="D707" s="9"/>
      <c r="E707" s="9"/>
      <c r="F707" s="9"/>
      <c r="G707" s="9"/>
      <c r="H707" s="9"/>
      <c r="I707" s="9"/>
      <c r="J707" s="9"/>
      <c r="K707" s="9"/>
      <c r="L707" s="9"/>
      <c r="M707" s="9"/>
      <c r="N707" s="9"/>
      <c r="O707" s="9"/>
      <c r="P707" s="9"/>
      <c r="Q707" s="40"/>
      <c r="R707" s="40"/>
      <c r="S707" s="40"/>
      <c r="T707" s="40"/>
      <c r="U707" s="40"/>
      <c r="V707" s="40"/>
      <c r="W707" s="40"/>
      <c r="X707" s="40"/>
      <c r="Y707" s="40"/>
      <c r="Z707" s="40"/>
      <c r="AA707" s="40"/>
      <c r="AB707" s="40"/>
      <c r="AC707" s="40"/>
      <c r="AD707" s="40"/>
      <c r="AE707" s="40"/>
      <c r="AF707" s="40"/>
      <c r="AG707" s="40"/>
      <c r="AH707" s="40"/>
      <c r="AI707" s="40"/>
      <c r="AJ707" s="40"/>
      <c r="AK707" s="41"/>
    </row>
    <row r="708" spans="1:37" x14ac:dyDescent="0.15">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c r="AA708" s="81"/>
      <c r="AB708" s="81"/>
      <c r="AC708" s="81"/>
      <c r="AD708" s="81"/>
      <c r="AE708" s="81"/>
      <c r="AF708" s="81"/>
      <c r="AG708" s="81"/>
      <c r="AH708" s="81"/>
      <c r="AI708" s="81"/>
      <c r="AJ708" s="81"/>
      <c r="AK708" s="10"/>
    </row>
    <row r="709" spans="1:37" x14ac:dyDescent="0.15">
      <c r="A709" s="5"/>
      <c r="B709" s="8" t="s">
        <v>1558</v>
      </c>
      <c r="C709" s="8"/>
      <c r="D709" s="8"/>
      <c r="E709" s="8"/>
      <c r="F709" s="8"/>
      <c r="G709" s="8"/>
      <c r="H709" s="6"/>
      <c r="I709" s="8"/>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7"/>
    </row>
    <row r="710" spans="1:37" x14ac:dyDescent="0.15">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c r="AA710" s="81"/>
      <c r="AB710" s="81"/>
      <c r="AC710" s="81"/>
      <c r="AD710" s="81"/>
      <c r="AE710" s="81"/>
      <c r="AF710" s="81"/>
      <c r="AG710" s="81"/>
      <c r="AH710" s="81"/>
      <c r="AI710" s="81"/>
      <c r="AJ710" s="81"/>
      <c r="AK710" s="10"/>
    </row>
    <row r="711" spans="1:37" x14ac:dyDescent="0.15">
      <c r="A711" s="81"/>
      <c r="B711" s="34" t="s">
        <v>1559</v>
      </c>
      <c r="C711" s="35"/>
      <c r="D711" s="35"/>
      <c r="E711" s="35"/>
      <c r="F711" s="35"/>
      <c r="G711" s="35"/>
      <c r="H711" s="36"/>
      <c r="I711" s="36"/>
      <c r="J711" s="36"/>
      <c r="K711" s="36"/>
      <c r="L711" s="36" t="s">
        <v>1876</v>
      </c>
      <c r="M711" s="36"/>
      <c r="N711" s="36"/>
      <c r="O711" s="36"/>
      <c r="P711" s="36"/>
      <c r="Q711" s="36"/>
      <c r="R711" s="36"/>
      <c r="S711" s="36"/>
      <c r="T711" s="36"/>
      <c r="U711" s="36"/>
      <c r="V711" s="36"/>
      <c r="W711" s="36"/>
      <c r="X711" s="36"/>
      <c r="Y711" s="36"/>
      <c r="Z711" s="36"/>
      <c r="AA711" s="36"/>
      <c r="AB711" s="36"/>
      <c r="AC711" s="36"/>
      <c r="AD711" s="36"/>
      <c r="AE711" s="36"/>
      <c r="AF711" s="36"/>
      <c r="AG711" s="36"/>
      <c r="AH711" s="36"/>
      <c r="AI711" s="36"/>
      <c r="AJ711" s="36"/>
      <c r="AK711" s="37"/>
    </row>
    <row r="712" spans="1:37" x14ac:dyDescent="0.15">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c r="AA712" s="81"/>
      <c r="AB712" s="81"/>
      <c r="AC712" s="81"/>
      <c r="AD712" s="81"/>
      <c r="AE712" s="81"/>
      <c r="AF712" s="81"/>
      <c r="AG712" s="81"/>
      <c r="AH712" s="81"/>
      <c r="AI712" s="81"/>
      <c r="AJ712" s="81"/>
      <c r="AK712" s="10"/>
    </row>
    <row r="713" spans="1:37" x14ac:dyDescent="0.15">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c r="AA713" s="81"/>
      <c r="AB713" s="81"/>
      <c r="AC713" s="81"/>
      <c r="AD713" s="81"/>
      <c r="AE713" s="81"/>
      <c r="AF713" s="81"/>
      <c r="AG713" s="81"/>
      <c r="AH713" s="81"/>
      <c r="AI713" s="81"/>
      <c r="AJ713" s="81"/>
      <c r="AK713" s="10"/>
    </row>
    <row r="714" spans="1:37" x14ac:dyDescent="0.15">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c r="AA714" s="81"/>
      <c r="AB714" s="81"/>
      <c r="AC714" s="81"/>
      <c r="AD714" s="81"/>
      <c r="AE714" s="81"/>
      <c r="AF714" s="81"/>
      <c r="AG714" s="81"/>
      <c r="AH714" s="81"/>
      <c r="AI714" s="81"/>
      <c r="AJ714" s="81"/>
      <c r="AK714" s="10"/>
    </row>
    <row r="715" spans="1:37" x14ac:dyDescent="0.15">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c r="AA715" s="81"/>
      <c r="AB715" s="81"/>
      <c r="AC715" s="81"/>
      <c r="AD715" s="81"/>
      <c r="AE715" s="81"/>
      <c r="AF715" s="81"/>
      <c r="AG715" s="81"/>
      <c r="AH715" s="81"/>
      <c r="AI715" s="81"/>
      <c r="AJ715" s="81"/>
      <c r="AK715" s="10"/>
    </row>
    <row r="716" spans="1:37" x14ac:dyDescent="0.15">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c r="AA716" s="81"/>
      <c r="AB716" s="81"/>
      <c r="AC716" s="81"/>
      <c r="AD716" s="81"/>
      <c r="AE716" s="81"/>
      <c r="AF716" s="81"/>
      <c r="AG716" s="81"/>
      <c r="AH716" s="81"/>
      <c r="AI716" s="81"/>
      <c r="AJ716" s="81"/>
      <c r="AK716" s="10"/>
    </row>
    <row r="717" spans="1:37" x14ac:dyDescent="0.15">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c r="AA717" s="81"/>
      <c r="AB717" s="81"/>
      <c r="AC717" s="81"/>
      <c r="AD717" s="81"/>
      <c r="AE717" s="81"/>
      <c r="AF717" s="81"/>
      <c r="AG717" s="81"/>
      <c r="AH717" s="81"/>
      <c r="AI717" s="81"/>
      <c r="AJ717" s="81"/>
      <c r="AK717" s="10"/>
    </row>
    <row r="718" spans="1:37" x14ac:dyDescent="0.15">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c r="AA718" s="81"/>
      <c r="AB718" s="81"/>
      <c r="AC718" s="81"/>
      <c r="AD718" s="81"/>
      <c r="AE718" s="81"/>
      <c r="AF718" s="81"/>
      <c r="AG718" s="81"/>
      <c r="AH718" s="81"/>
      <c r="AI718" s="81"/>
      <c r="AJ718" s="81"/>
      <c r="AK718" s="10"/>
    </row>
    <row r="719" spans="1:37" x14ac:dyDescent="0.15">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c r="AA719" s="81"/>
      <c r="AB719" s="81"/>
      <c r="AC719" s="81"/>
      <c r="AD719" s="81"/>
      <c r="AE719" s="81"/>
      <c r="AF719" s="81"/>
      <c r="AG719" s="81"/>
      <c r="AH719" s="81"/>
      <c r="AI719" s="81"/>
      <c r="AJ719" s="81"/>
      <c r="AK719" s="10"/>
    </row>
    <row r="720" spans="1:37" x14ac:dyDescent="0.15">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c r="AA720" s="81"/>
      <c r="AB720" s="81"/>
      <c r="AC720" s="81"/>
      <c r="AD720" s="81"/>
      <c r="AE720" s="81"/>
      <c r="AF720" s="81"/>
      <c r="AG720" s="81"/>
      <c r="AH720" s="81"/>
      <c r="AI720" s="81"/>
      <c r="AJ720" s="81"/>
      <c r="AK720" s="10"/>
    </row>
    <row r="721" spans="1:37" x14ac:dyDescent="0.15">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c r="AA721" s="81"/>
      <c r="AB721" s="81"/>
      <c r="AC721" s="81"/>
      <c r="AD721" s="81"/>
      <c r="AE721" s="81"/>
      <c r="AF721" s="81"/>
      <c r="AG721" s="81"/>
      <c r="AH721" s="81"/>
      <c r="AI721" s="81"/>
      <c r="AJ721" s="81"/>
      <c r="AK721" s="10"/>
    </row>
    <row r="722" spans="1:37" x14ac:dyDescent="0.15">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c r="AA722" s="81"/>
      <c r="AB722" s="81"/>
      <c r="AC722" s="81"/>
      <c r="AD722" s="81"/>
      <c r="AE722" s="81"/>
      <c r="AF722" s="81"/>
      <c r="AG722" s="81"/>
      <c r="AH722" s="81"/>
      <c r="AI722" s="81"/>
      <c r="AJ722" s="81"/>
      <c r="AK722" s="10"/>
    </row>
    <row r="723" spans="1:37" x14ac:dyDescent="0.15">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c r="AA723" s="81"/>
      <c r="AB723" s="81"/>
      <c r="AC723" s="81"/>
      <c r="AD723" s="81"/>
      <c r="AE723" s="81"/>
      <c r="AF723" s="81"/>
      <c r="AG723" s="81"/>
      <c r="AH723" s="81"/>
      <c r="AI723" s="81"/>
      <c r="AJ723" s="81"/>
      <c r="AK723" s="10"/>
    </row>
    <row r="724" spans="1:37" x14ac:dyDescent="0.15">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c r="AA724" s="81"/>
      <c r="AB724" s="81"/>
      <c r="AC724" s="81"/>
      <c r="AD724" s="81"/>
      <c r="AE724" s="81"/>
      <c r="AF724" s="81"/>
      <c r="AG724" s="81"/>
      <c r="AH724" s="81"/>
      <c r="AI724" s="81"/>
      <c r="AJ724" s="81"/>
      <c r="AK724" s="10"/>
    </row>
    <row r="725" spans="1:37" x14ac:dyDescent="0.15">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c r="AA725" s="81"/>
      <c r="AB725" s="81"/>
      <c r="AC725" s="81"/>
      <c r="AD725" s="81"/>
      <c r="AE725" s="81"/>
      <c r="AF725" s="81"/>
      <c r="AG725" s="81"/>
      <c r="AH725" s="81"/>
      <c r="AI725" s="81"/>
      <c r="AJ725" s="81"/>
      <c r="AK725" s="10"/>
    </row>
    <row r="726" spans="1:37" x14ac:dyDescent="0.15">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c r="AA726" s="81"/>
      <c r="AB726" s="81"/>
      <c r="AC726" s="81"/>
      <c r="AD726" s="81"/>
      <c r="AE726" s="81"/>
      <c r="AF726" s="81"/>
      <c r="AG726" s="81"/>
      <c r="AH726" s="81"/>
      <c r="AI726" s="81"/>
      <c r="AJ726" s="81"/>
      <c r="AK726" s="10"/>
    </row>
    <row r="727" spans="1:37" x14ac:dyDescent="0.15">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c r="AA727" s="81"/>
      <c r="AB727" s="81"/>
      <c r="AC727" s="81"/>
      <c r="AD727" s="81"/>
      <c r="AE727" s="81"/>
      <c r="AF727" s="81"/>
      <c r="AG727" s="81"/>
      <c r="AH727" s="81"/>
      <c r="AI727" s="81"/>
      <c r="AJ727" s="81"/>
      <c r="AK727" s="10"/>
    </row>
    <row r="728" spans="1:37" x14ac:dyDescent="0.15">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c r="AA728" s="81"/>
      <c r="AB728" s="81"/>
      <c r="AC728" s="81"/>
      <c r="AD728" s="81"/>
      <c r="AE728" s="81"/>
      <c r="AF728" s="81"/>
      <c r="AG728" s="81"/>
      <c r="AH728" s="81"/>
      <c r="AI728" s="81"/>
      <c r="AJ728" s="81"/>
      <c r="AK728" s="10"/>
    </row>
    <row r="729" spans="1:37" x14ac:dyDescent="0.15">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c r="AA729" s="81"/>
      <c r="AB729" s="81"/>
      <c r="AC729" s="81"/>
      <c r="AD729" s="81"/>
      <c r="AE729" s="81"/>
      <c r="AF729" s="81"/>
      <c r="AG729" s="81"/>
      <c r="AH729" s="81"/>
      <c r="AI729" s="81"/>
      <c r="AJ729" s="81"/>
      <c r="AK729" s="10"/>
    </row>
    <row r="730" spans="1:37" x14ac:dyDescent="0.15">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c r="AA730" s="81"/>
      <c r="AB730" s="81"/>
      <c r="AC730" s="81"/>
      <c r="AD730" s="81"/>
      <c r="AE730" s="81"/>
      <c r="AF730" s="81"/>
      <c r="AG730" s="81"/>
      <c r="AH730" s="81"/>
      <c r="AI730" s="81"/>
      <c r="AJ730" s="81"/>
      <c r="AK730" s="10"/>
    </row>
    <row r="731" spans="1:37" x14ac:dyDescent="0.15">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c r="AA731" s="81"/>
      <c r="AB731" s="81"/>
      <c r="AC731" s="81"/>
      <c r="AD731" s="81"/>
      <c r="AE731" s="81"/>
      <c r="AF731" s="81"/>
      <c r="AG731" s="81"/>
      <c r="AH731" s="81"/>
      <c r="AI731" s="81"/>
      <c r="AJ731" s="81"/>
      <c r="AK731" s="10"/>
    </row>
    <row r="732" spans="1:37" x14ac:dyDescent="0.15">
      <c r="A732" s="81"/>
      <c r="B732" s="12"/>
      <c r="C732" s="135" t="s">
        <v>1734</v>
      </c>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c r="AG732" s="14"/>
      <c r="AH732" s="14"/>
      <c r="AI732" s="14"/>
      <c r="AJ732" s="15"/>
      <c r="AK732" s="10"/>
    </row>
    <row r="733" spans="1:37" x14ac:dyDescent="0.15">
      <c r="A733" s="81"/>
      <c r="B733" s="16"/>
      <c r="C733" s="43" t="s">
        <v>1872</v>
      </c>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9"/>
      <c r="AK733" s="10"/>
    </row>
    <row r="734" spans="1:37" x14ac:dyDescent="0.15">
      <c r="A734" s="81"/>
      <c r="B734" s="16"/>
      <c r="C734" s="43" t="s">
        <v>1873</v>
      </c>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9"/>
      <c r="AK734" s="10"/>
    </row>
    <row r="735" spans="1:37" x14ac:dyDescent="0.15">
      <c r="A735" s="81"/>
      <c r="B735" s="16"/>
      <c r="C735" s="43" t="s">
        <v>1874</v>
      </c>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9"/>
      <c r="AK735" s="10"/>
    </row>
    <row r="736" spans="1:37" x14ac:dyDescent="0.15">
      <c r="A736" s="81"/>
      <c r="B736" s="24"/>
      <c r="C736" s="50" t="s">
        <v>1875</v>
      </c>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c r="AF736" s="26"/>
      <c r="AG736" s="26"/>
      <c r="AH736" s="26"/>
      <c r="AI736" s="26"/>
      <c r="AJ736" s="27"/>
      <c r="AK736" s="10"/>
    </row>
    <row r="737" spans="1:37" x14ac:dyDescent="0.15">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c r="AA737" s="81"/>
      <c r="AB737" s="81"/>
      <c r="AC737" s="81"/>
      <c r="AD737" s="81"/>
      <c r="AE737" s="81"/>
      <c r="AF737" s="81"/>
      <c r="AG737" s="81"/>
      <c r="AH737" s="81"/>
      <c r="AI737" s="81"/>
      <c r="AJ737" s="81"/>
      <c r="AK737" s="10"/>
    </row>
    <row r="738" spans="1:37" x14ac:dyDescent="0.15">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c r="AA738" s="81"/>
      <c r="AB738" s="81"/>
      <c r="AC738" s="81"/>
      <c r="AD738" s="81"/>
      <c r="AE738" s="81"/>
      <c r="AF738" s="81"/>
      <c r="AG738" s="81"/>
      <c r="AH738" s="81"/>
      <c r="AI738" s="81"/>
      <c r="AJ738" s="81"/>
      <c r="AK738" s="10"/>
    </row>
    <row r="739" spans="1:37" x14ac:dyDescent="0.15">
      <c r="A739" s="81"/>
      <c r="B739" s="34" t="s">
        <v>2607</v>
      </c>
      <c r="C739" s="35"/>
      <c r="D739" s="35"/>
      <c r="E739" s="35"/>
      <c r="F739" s="35"/>
      <c r="G739" s="35"/>
      <c r="H739" s="36"/>
      <c r="I739" s="36"/>
      <c r="J739" s="36"/>
      <c r="K739" s="36"/>
      <c r="L739" s="36"/>
      <c r="M739" s="36"/>
      <c r="N739" s="36"/>
      <c r="O739" s="36"/>
      <c r="P739" s="36"/>
      <c r="Q739" s="36"/>
      <c r="R739" s="36"/>
      <c r="S739" s="36"/>
      <c r="T739" s="36"/>
      <c r="U739" s="36"/>
      <c r="V739" s="36"/>
      <c r="W739" s="36"/>
      <c r="X739" s="36"/>
      <c r="Y739" s="36"/>
      <c r="Z739" s="36"/>
      <c r="AA739" s="36"/>
      <c r="AB739" s="36"/>
      <c r="AC739" s="36"/>
      <c r="AD739" s="36"/>
      <c r="AE739" s="36"/>
      <c r="AF739" s="36"/>
      <c r="AG739" s="36"/>
      <c r="AH739" s="36"/>
      <c r="AI739" s="36"/>
      <c r="AJ739" s="36"/>
      <c r="AK739" s="37"/>
    </row>
    <row r="740" spans="1:37" x14ac:dyDescent="0.15">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c r="AA740" s="81"/>
      <c r="AB740" s="81"/>
      <c r="AC740" s="81"/>
      <c r="AD740" s="81"/>
      <c r="AE740" s="81"/>
      <c r="AF740" s="81"/>
      <c r="AG740" s="81"/>
      <c r="AH740" s="81"/>
      <c r="AI740" s="81"/>
      <c r="AJ740" s="81"/>
      <c r="AK740" s="10"/>
    </row>
    <row r="741" spans="1:37" x14ac:dyDescent="0.15">
      <c r="A741" s="81"/>
      <c r="B741" s="12"/>
      <c r="C741" s="42" t="s">
        <v>1877</v>
      </c>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c r="AE741" s="14"/>
      <c r="AF741" s="14"/>
      <c r="AG741" s="14"/>
      <c r="AH741" s="14"/>
      <c r="AI741" s="14"/>
      <c r="AJ741" s="15"/>
      <c r="AK741" s="10"/>
    </row>
    <row r="742" spans="1:37" x14ac:dyDescent="0.15">
      <c r="A742" s="81"/>
      <c r="B742" s="16"/>
      <c r="C742" s="45" t="s">
        <v>212</v>
      </c>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9"/>
      <c r="AK742" s="10"/>
    </row>
    <row r="743" spans="1:37" x14ac:dyDescent="0.15">
      <c r="A743" s="81"/>
      <c r="B743" s="16"/>
      <c r="C743" s="45" t="s">
        <v>1878</v>
      </c>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9"/>
      <c r="AK743" s="10"/>
    </row>
    <row r="744" spans="1:37" x14ac:dyDescent="0.15">
      <c r="A744" s="81"/>
      <c r="B744" s="16"/>
      <c r="C744" s="45" t="s">
        <v>210</v>
      </c>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9"/>
      <c r="AK744" s="10"/>
    </row>
    <row r="745" spans="1:37" x14ac:dyDescent="0.15">
      <c r="A745" s="81"/>
      <c r="B745" s="16"/>
      <c r="C745" s="45" t="s">
        <v>213</v>
      </c>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9"/>
      <c r="AK745" s="10"/>
    </row>
    <row r="746" spans="1:37" x14ac:dyDescent="0.15">
      <c r="A746" s="81"/>
      <c r="B746" s="16"/>
      <c r="C746" s="45" t="s">
        <v>736</v>
      </c>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9"/>
      <c r="AK746" s="10"/>
    </row>
    <row r="747" spans="1:37" x14ac:dyDescent="0.15">
      <c r="A747" s="81"/>
      <c r="B747" s="16"/>
      <c r="C747" s="45" t="s">
        <v>737</v>
      </c>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9"/>
      <c r="AK747" s="10"/>
    </row>
    <row r="748" spans="1:37" x14ac:dyDescent="0.15">
      <c r="A748" s="81"/>
      <c r="B748" s="16"/>
      <c r="C748" s="45" t="s">
        <v>738</v>
      </c>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9"/>
      <c r="AK748" s="10"/>
    </row>
    <row r="749" spans="1:37" x14ac:dyDescent="0.15">
      <c r="A749" s="81"/>
      <c r="B749" s="16"/>
      <c r="C749" s="45" t="s">
        <v>739</v>
      </c>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9"/>
      <c r="AK749" s="10"/>
    </row>
    <row r="750" spans="1:37" x14ac:dyDescent="0.15">
      <c r="A750" s="81"/>
      <c r="B750" s="16"/>
      <c r="C750" s="45" t="s">
        <v>215</v>
      </c>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9"/>
      <c r="AK750" s="10"/>
    </row>
    <row r="751" spans="1:37" x14ac:dyDescent="0.15">
      <c r="A751" s="81"/>
      <c r="B751" s="16"/>
      <c r="C751" s="17"/>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9"/>
      <c r="AK751" s="10"/>
    </row>
    <row r="752" spans="1:37" x14ac:dyDescent="0.15">
      <c r="A752" s="81"/>
      <c r="B752" s="16"/>
      <c r="C752" s="43" t="s">
        <v>1879</v>
      </c>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9"/>
      <c r="AK752" s="10"/>
    </row>
    <row r="753" spans="1:37" x14ac:dyDescent="0.15">
      <c r="A753" s="81"/>
      <c r="B753" s="16"/>
      <c r="C753" s="46" t="s">
        <v>218</v>
      </c>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9"/>
      <c r="AK753" s="10"/>
    </row>
    <row r="754" spans="1:37" x14ac:dyDescent="0.15">
      <c r="A754" s="81"/>
      <c r="B754" s="16"/>
      <c r="C754" s="45" t="s">
        <v>1667</v>
      </c>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9"/>
      <c r="AK754" s="10"/>
    </row>
    <row r="755" spans="1:37" x14ac:dyDescent="0.15">
      <c r="A755" s="81"/>
      <c r="B755" s="16"/>
      <c r="C755" s="45" t="s">
        <v>1880</v>
      </c>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9"/>
      <c r="AK755" s="10"/>
    </row>
    <row r="756" spans="1:37" x14ac:dyDescent="0.15">
      <c r="A756" s="81"/>
      <c r="B756" s="16"/>
      <c r="C756" s="17"/>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9"/>
      <c r="AK756" s="10"/>
    </row>
    <row r="757" spans="1:37" x14ac:dyDescent="0.15">
      <c r="A757" s="81"/>
      <c r="B757" s="16"/>
      <c r="C757" s="43" t="s">
        <v>1881</v>
      </c>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9"/>
      <c r="AK757" s="10"/>
    </row>
    <row r="758" spans="1:37" x14ac:dyDescent="0.15">
      <c r="A758" s="81"/>
      <c r="B758" s="16"/>
      <c r="C758" s="47" t="s">
        <v>1882</v>
      </c>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9"/>
      <c r="AK758" s="10"/>
    </row>
    <row r="759" spans="1:37" x14ac:dyDescent="0.15">
      <c r="A759" s="81"/>
      <c r="B759" s="16"/>
      <c r="C759" s="46" t="s">
        <v>1883</v>
      </c>
      <c r="D759" s="18"/>
      <c r="E759" s="18"/>
      <c r="F759" s="156"/>
      <c r="G759" s="156"/>
      <c r="H759" s="156"/>
      <c r="I759" s="156"/>
      <c r="J759" s="156"/>
      <c r="K759" s="156"/>
      <c r="L759" s="156"/>
      <c r="M759" s="156"/>
      <c r="N759" s="156"/>
      <c r="O759" s="156"/>
      <c r="P759" s="156"/>
      <c r="Q759" s="18"/>
      <c r="R759" s="18"/>
      <c r="S759" s="18"/>
      <c r="T759" s="18"/>
      <c r="U759" s="18"/>
      <c r="V759" s="18"/>
      <c r="W759" s="18"/>
      <c r="X759" s="18"/>
      <c r="Y759" s="18"/>
      <c r="Z759" s="18"/>
      <c r="AA759" s="18"/>
      <c r="AB759" s="18"/>
      <c r="AC759" s="18"/>
      <c r="AD759" s="18"/>
      <c r="AE759" s="18"/>
      <c r="AF759" s="18"/>
      <c r="AG759" s="18"/>
      <c r="AH759" s="18"/>
      <c r="AI759" s="18"/>
      <c r="AJ759" s="19"/>
      <c r="AK759" s="10"/>
    </row>
    <row r="760" spans="1:37" x14ac:dyDescent="0.15">
      <c r="A760" s="81"/>
      <c r="B760" s="16"/>
      <c r="C760" s="45" t="s">
        <v>1884</v>
      </c>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9"/>
      <c r="AK760" s="10"/>
    </row>
    <row r="761" spans="1:37" x14ac:dyDescent="0.15">
      <c r="A761" s="81"/>
      <c r="B761" s="16"/>
      <c r="C761" s="45" t="s">
        <v>1885</v>
      </c>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9"/>
      <c r="AK761" s="10"/>
    </row>
    <row r="762" spans="1:37" x14ac:dyDescent="0.15">
      <c r="A762" s="81"/>
      <c r="B762" s="16"/>
      <c r="C762" s="17"/>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9"/>
      <c r="AK762" s="10"/>
    </row>
    <row r="763" spans="1:37" x14ac:dyDescent="0.15">
      <c r="A763" s="81"/>
      <c r="B763" s="16"/>
      <c r="C763" s="43" t="s">
        <v>1886</v>
      </c>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9"/>
      <c r="AK763" s="10"/>
    </row>
    <row r="764" spans="1:37" x14ac:dyDescent="0.15">
      <c r="A764" s="81"/>
      <c r="B764" s="16"/>
      <c r="C764" s="47" t="s">
        <v>1887</v>
      </c>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9"/>
      <c r="AK764" s="10"/>
    </row>
    <row r="765" spans="1:37" x14ac:dyDescent="0.15">
      <c r="A765" s="81"/>
      <c r="B765" s="16"/>
      <c r="C765" s="46" t="s">
        <v>2606</v>
      </c>
      <c r="D765" s="18"/>
      <c r="E765" s="18"/>
      <c r="F765" s="156"/>
      <c r="G765" s="156"/>
      <c r="H765" s="156"/>
      <c r="I765" s="156"/>
      <c r="J765" s="156"/>
      <c r="K765" s="156"/>
      <c r="L765" s="156"/>
      <c r="M765" s="156"/>
      <c r="N765" s="156"/>
      <c r="O765" s="156"/>
      <c r="P765" s="156"/>
      <c r="Q765" s="18"/>
      <c r="R765" s="18"/>
      <c r="S765" s="18"/>
      <c r="T765" s="18"/>
      <c r="U765" s="18"/>
      <c r="V765" s="18"/>
      <c r="W765" s="18"/>
      <c r="X765" s="18"/>
      <c r="Y765" s="18"/>
      <c r="Z765" s="18"/>
      <c r="AA765" s="18"/>
      <c r="AB765" s="18"/>
      <c r="AC765" s="18"/>
      <c r="AD765" s="18"/>
      <c r="AE765" s="18"/>
      <c r="AF765" s="18"/>
      <c r="AG765" s="18"/>
      <c r="AH765" s="18"/>
      <c r="AI765" s="18"/>
      <c r="AJ765" s="19"/>
      <c r="AK765" s="10"/>
    </row>
    <row r="766" spans="1:37" x14ac:dyDescent="0.15">
      <c r="A766" s="81"/>
      <c r="B766" s="16"/>
      <c r="C766" s="45" t="s">
        <v>1884</v>
      </c>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9"/>
      <c r="AK766" s="10"/>
    </row>
    <row r="767" spans="1:37" x14ac:dyDescent="0.15">
      <c r="A767" s="81"/>
      <c r="B767" s="16"/>
      <c r="C767" s="45" t="s">
        <v>1888</v>
      </c>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9"/>
      <c r="AK767" s="10"/>
    </row>
    <row r="768" spans="1:37" x14ac:dyDescent="0.15">
      <c r="A768" s="81"/>
      <c r="B768" s="16"/>
      <c r="C768" s="17"/>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9"/>
      <c r="AK768" s="10"/>
    </row>
    <row r="769" spans="1:37" x14ac:dyDescent="0.15">
      <c r="A769" s="81"/>
      <c r="B769" s="16"/>
      <c r="C769" s="43" t="s">
        <v>1889</v>
      </c>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9"/>
      <c r="AK769" s="10"/>
    </row>
    <row r="770" spans="1:37" x14ac:dyDescent="0.15">
      <c r="A770" s="81"/>
      <c r="B770" s="16"/>
      <c r="C770" s="47" t="s">
        <v>1890</v>
      </c>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9"/>
      <c r="AK770" s="10"/>
    </row>
    <row r="771" spans="1:37" x14ac:dyDescent="0.15">
      <c r="A771" s="81"/>
      <c r="B771" s="16"/>
      <c r="C771" s="46" t="s">
        <v>1891</v>
      </c>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9"/>
      <c r="AK771" s="10"/>
    </row>
    <row r="772" spans="1:37" x14ac:dyDescent="0.15">
      <c r="A772" s="81"/>
      <c r="B772" s="16"/>
      <c r="C772" s="45" t="s">
        <v>1676</v>
      </c>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9"/>
      <c r="AK772" s="10"/>
    </row>
    <row r="773" spans="1:37" x14ac:dyDescent="0.15">
      <c r="A773" s="81"/>
      <c r="B773" s="16"/>
      <c r="C773" s="45" t="s">
        <v>1892</v>
      </c>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9"/>
      <c r="AK773" s="10"/>
    </row>
    <row r="774" spans="1:37" x14ac:dyDescent="0.15">
      <c r="A774" s="81"/>
      <c r="B774" s="16"/>
      <c r="C774" s="17"/>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9"/>
      <c r="AK774" s="10"/>
    </row>
    <row r="775" spans="1:37" x14ac:dyDescent="0.15">
      <c r="A775" s="81"/>
      <c r="B775" s="16"/>
      <c r="C775" s="43" t="s">
        <v>1893</v>
      </c>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9"/>
      <c r="AK775" s="10"/>
    </row>
    <row r="776" spans="1:37" x14ac:dyDescent="0.15">
      <c r="A776" s="81"/>
      <c r="B776" s="16"/>
      <c r="C776" s="46" t="s">
        <v>1894</v>
      </c>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9"/>
      <c r="AK776" s="10"/>
    </row>
    <row r="777" spans="1:37" x14ac:dyDescent="0.15">
      <c r="A777" s="81"/>
      <c r="B777" s="16"/>
      <c r="C777" s="45" t="s">
        <v>1895</v>
      </c>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9"/>
      <c r="AK777" s="10"/>
    </row>
    <row r="778" spans="1:37" x14ac:dyDescent="0.15">
      <c r="A778" s="81"/>
      <c r="B778" s="16"/>
      <c r="C778" s="45" t="s">
        <v>1896</v>
      </c>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9"/>
      <c r="AK778" s="10"/>
    </row>
    <row r="779" spans="1:37" x14ac:dyDescent="0.15">
      <c r="A779" s="81"/>
      <c r="B779" s="16"/>
      <c r="C779" s="45" t="s">
        <v>1897</v>
      </c>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9"/>
      <c r="AK779" s="10"/>
    </row>
    <row r="780" spans="1:37" x14ac:dyDescent="0.15">
      <c r="A780" s="81"/>
      <c r="B780" s="16"/>
      <c r="C780" s="43" t="s">
        <v>1898</v>
      </c>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9"/>
      <c r="AK780" s="10"/>
    </row>
    <row r="781" spans="1:37" x14ac:dyDescent="0.15">
      <c r="A781" s="81"/>
      <c r="B781" s="16"/>
      <c r="C781" s="17"/>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9"/>
      <c r="AK781" s="10"/>
    </row>
    <row r="782" spans="1:37" x14ac:dyDescent="0.15">
      <c r="A782" s="81"/>
      <c r="B782" s="16"/>
      <c r="C782" s="43" t="s">
        <v>1899</v>
      </c>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9"/>
      <c r="AK782" s="10"/>
    </row>
    <row r="783" spans="1:37" x14ac:dyDescent="0.15">
      <c r="A783" s="81"/>
      <c r="B783" s="16"/>
      <c r="C783" s="47" t="s">
        <v>1890</v>
      </c>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9"/>
      <c r="AK783" s="10"/>
    </row>
    <row r="784" spans="1:37" x14ac:dyDescent="0.15">
      <c r="A784" s="81"/>
      <c r="B784" s="16"/>
      <c r="C784" s="46" t="s">
        <v>1900</v>
      </c>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9"/>
      <c r="AK784" s="10"/>
    </row>
    <row r="785" spans="1:37" x14ac:dyDescent="0.15">
      <c r="A785" s="81"/>
      <c r="B785" s="16"/>
      <c r="C785" s="45" t="s">
        <v>1676</v>
      </c>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9"/>
      <c r="AK785" s="10"/>
    </row>
    <row r="786" spans="1:37" x14ac:dyDescent="0.15">
      <c r="A786" s="81"/>
      <c r="B786" s="16"/>
      <c r="C786" s="45" t="s">
        <v>1892</v>
      </c>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9"/>
      <c r="AK786" s="10"/>
    </row>
    <row r="787" spans="1:37" x14ac:dyDescent="0.15">
      <c r="A787" s="81"/>
      <c r="B787" s="16"/>
      <c r="C787" s="17"/>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9"/>
      <c r="AK787" s="10"/>
    </row>
    <row r="788" spans="1:37" x14ac:dyDescent="0.15">
      <c r="A788" s="81"/>
      <c r="B788" s="16"/>
      <c r="C788" s="43" t="s">
        <v>1893</v>
      </c>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9"/>
      <c r="AK788" s="10"/>
    </row>
    <row r="789" spans="1:37" x14ac:dyDescent="0.15">
      <c r="A789" s="81"/>
      <c r="B789" s="16"/>
      <c r="C789" s="46" t="s">
        <v>1901</v>
      </c>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9"/>
      <c r="AK789" s="10"/>
    </row>
    <row r="790" spans="1:37" x14ac:dyDescent="0.15">
      <c r="A790" s="81"/>
      <c r="B790" s="16"/>
      <c r="C790" s="45" t="s">
        <v>1895</v>
      </c>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9"/>
      <c r="AK790" s="10"/>
    </row>
    <row r="791" spans="1:37" x14ac:dyDescent="0.15">
      <c r="A791" s="81"/>
      <c r="B791" s="16"/>
      <c r="C791" s="45" t="s">
        <v>1896</v>
      </c>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9"/>
      <c r="AK791" s="10"/>
    </row>
    <row r="792" spans="1:37" x14ac:dyDescent="0.15">
      <c r="A792" s="81"/>
      <c r="B792" s="16"/>
      <c r="C792" s="45" t="s">
        <v>1902</v>
      </c>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9"/>
      <c r="AK792" s="10"/>
    </row>
    <row r="793" spans="1:37" x14ac:dyDescent="0.15">
      <c r="A793" s="81"/>
      <c r="B793" s="16"/>
      <c r="C793" s="43" t="s">
        <v>1898</v>
      </c>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9"/>
      <c r="AK793" s="10"/>
    </row>
    <row r="794" spans="1:37" x14ac:dyDescent="0.15">
      <c r="A794" s="81"/>
      <c r="B794" s="16"/>
      <c r="C794" s="17"/>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9"/>
      <c r="AK794" s="10"/>
    </row>
    <row r="795" spans="1:37" x14ac:dyDescent="0.15">
      <c r="A795" s="81"/>
      <c r="B795" s="16"/>
      <c r="C795" s="43" t="s">
        <v>1903</v>
      </c>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9"/>
      <c r="AK795" s="10"/>
    </row>
    <row r="796" spans="1:37" x14ac:dyDescent="0.15">
      <c r="A796" s="81"/>
      <c r="B796" s="16"/>
      <c r="C796" s="47" t="s">
        <v>1890</v>
      </c>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9"/>
      <c r="AK796" s="10"/>
    </row>
    <row r="797" spans="1:37" x14ac:dyDescent="0.15">
      <c r="A797" s="81"/>
      <c r="B797" s="16"/>
      <c r="C797" s="46" t="s">
        <v>1904</v>
      </c>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9"/>
      <c r="AK797" s="10"/>
    </row>
    <row r="798" spans="1:37" x14ac:dyDescent="0.15">
      <c r="A798" s="81"/>
      <c r="B798" s="16"/>
      <c r="C798" s="45" t="s">
        <v>1676</v>
      </c>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9"/>
      <c r="AK798" s="10"/>
    </row>
    <row r="799" spans="1:37" x14ac:dyDescent="0.15">
      <c r="A799" s="81"/>
      <c r="B799" s="16"/>
      <c r="C799" s="45" t="s">
        <v>1892</v>
      </c>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9"/>
      <c r="AK799" s="10"/>
    </row>
    <row r="800" spans="1:37" x14ac:dyDescent="0.15">
      <c r="A800" s="81"/>
      <c r="B800" s="16"/>
      <c r="C800" s="17"/>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9"/>
      <c r="AK800" s="10"/>
    </row>
    <row r="801" spans="1:37" x14ac:dyDescent="0.15">
      <c r="A801" s="81"/>
      <c r="B801" s="16"/>
      <c r="C801" s="43" t="s">
        <v>1893</v>
      </c>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9"/>
      <c r="AK801" s="10"/>
    </row>
    <row r="802" spans="1:37" x14ac:dyDescent="0.15">
      <c r="A802" s="81"/>
      <c r="B802" s="16"/>
      <c r="C802" s="46" t="s">
        <v>1905</v>
      </c>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9"/>
      <c r="AK802" s="10"/>
    </row>
    <row r="803" spans="1:37" x14ac:dyDescent="0.15">
      <c r="A803" s="81"/>
      <c r="B803" s="16"/>
      <c r="C803" s="45" t="s">
        <v>1895</v>
      </c>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9"/>
      <c r="AK803" s="10"/>
    </row>
    <row r="804" spans="1:37" x14ac:dyDescent="0.15">
      <c r="A804" s="81"/>
      <c r="B804" s="16"/>
      <c r="C804" s="45" t="s">
        <v>1896</v>
      </c>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9"/>
      <c r="AK804" s="10"/>
    </row>
    <row r="805" spans="1:37" x14ac:dyDescent="0.15">
      <c r="A805" s="81"/>
      <c r="B805" s="16"/>
      <c r="C805" s="45" t="s">
        <v>1906</v>
      </c>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9"/>
      <c r="AK805" s="10"/>
    </row>
    <row r="806" spans="1:37" x14ac:dyDescent="0.15">
      <c r="A806" s="81"/>
      <c r="B806" s="16"/>
      <c r="C806" s="43" t="s">
        <v>1898</v>
      </c>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9"/>
      <c r="AK806" s="10"/>
    </row>
    <row r="807" spans="1:37" x14ac:dyDescent="0.15">
      <c r="A807" s="81"/>
      <c r="B807" s="16"/>
      <c r="C807" s="43" t="s">
        <v>1907</v>
      </c>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9"/>
      <c r="AK807" s="10"/>
    </row>
    <row r="808" spans="1:37" x14ac:dyDescent="0.15">
      <c r="A808" s="81"/>
      <c r="B808" s="16"/>
      <c r="C808" s="43" t="s">
        <v>1908</v>
      </c>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9"/>
      <c r="AK808" s="10"/>
    </row>
    <row r="809" spans="1:37" x14ac:dyDescent="0.15">
      <c r="A809" s="81"/>
      <c r="B809" s="24"/>
      <c r="C809" s="50" t="s">
        <v>1909</v>
      </c>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c r="AF809" s="26"/>
      <c r="AG809" s="26"/>
      <c r="AH809" s="26"/>
      <c r="AI809" s="26"/>
      <c r="AJ809" s="27"/>
      <c r="AK809" s="10"/>
    </row>
    <row r="810" spans="1:37" x14ac:dyDescent="0.15">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c r="AA810" s="81"/>
      <c r="AB810" s="81"/>
      <c r="AC810" s="81"/>
      <c r="AD810" s="81"/>
      <c r="AE810" s="81"/>
      <c r="AF810" s="81"/>
      <c r="AG810" s="81"/>
      <c r="AH810" s="81"/>
      <c r="AI810" s="81"/>
      <c r="AJ810" s="81"/>
      <c r="AK810" s="10"/>
    </row>
    <row r="811" spans="1:37" x14ac:dyDescent="0.15">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c r="AA811" s="81"/>
      <c r="AB811" s="81"/>
      <c r="AC811" s="81"/>
      <c r="AD811" s="81"/>
      <c r="AE811" s="81"/>
      <c r="AF811" s="81"/>
      <c r="AG811" s="81"/>
      <c r="AH811" s="81"/>
      <c r="AI811" s="81"/>
      <c r="AJ811" s="81"/>
      <c r="AK811" s="10"/>
    </row>
    <row r="812" spans="1:37" x14ac:dyDescent="0.15">
      <c r="A812" s="81"/>
      <c r="B812" s="34" t="s">
        <v>2608</v>
      </c>
      <c r="C812" s="35"/>
      <c r="D812" s="35"/>
      <c r="E812" s="35"/>
      <c r="F812" s="35"/>
      <c r="G812" s="35" t="s">
        <v>2609</v>
      </c>
      <c r="H812" s="36"/>
      <c r="I812" s="36"/>
      <c r="J812" s="36"/>
      <c r="K812" s="36"/>
      <c r="L812" s="36"/>
      <c r="M812" s="36"/>
      <c r="N812" s="36"/>
      <c r="O812" s="36"/>
      <c r="P812" s="36"/>
      <c r="Q812" s="36"/>
      <c r="R812" s="36"/>
      <c r="S812" s="36"/>
      <c r="T812" s="36"/>
      <c r="U812" s="36"/>
      <c r="V812" s="36"/>
      <c r="W812" s="36"/>
      <c r="X812" s="36"/>
      <c r="Y812" s="36"/>
      <c r="Z812" s="36"/>
      <c r="AA812" s="36"/>
      <c r="AB812" s="36"/>
      <c r="AC812" s="36"/>
      <c r="AD812" s="36"/>
      <c r="AE812" s="36"/>
      <c r="AF812" s="36"/>
      <c r="AG812" s="36"/>
      <c r="AH812" s="36"/>
      <c r="AI812" s="36"/>
      <c r="AJ812" s="36"/>
      <c r="AK812" s="37"/>
    </row>
    <row r="813" spans="1:37" x14ac:dyDescent="0.15">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c r="AA813" s="81"/>
      <c r="AB813" s="81"/>
      <c r="AC813" s="81"/>
      <c r="AD813" s="81"/>
      <c r="AE813" s="81"/>
      <c r="AF813" s="81"/>
      <c r="AG813" s="81"/>
      <c r="AH813" s="81"/>
      <c r="AI813" s="81"/>
      <c r="AJ813" s="81"/>
      <c r="AK813" s="10"/>
    </row>
    <row r="814" spans="1:37" x14ac:dyDescent="0.15">
      <c r="A814" s="81"/>
      <c r="B814" s="12"/>
      <c r="C814" s="42" t="s">
        <v>1910</v>
      </c>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c r="AE814" s="14"/>
      <c r="AF814" s="14"/>
      <c r="AG814" s="14"/>
      <c r="AH814" s="14"/>
      <c r="AI814" s="14"/>
      <c r="AJ814" s="15"/>
      <c r="AK814" s="10"/>
    </row>
    <row r="815" spans="1:37" x14ac:dyDescent="0.15">
      <c r="A815" s="81"/>
      <c r="B815" s="16"/>
      <c r="C815" s="43" t="s">
        <v>1911</v>
      </c>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9"/>
      <c r="AK815" s="10"/>
    </row>
    <row r="816" spans="1:37" x14ac:dyDescent="0.15">
      <c r="A816" s="81"/>
      <c r="B816" s="24"/>
      <c r="C816" s="50" t="s">
        <v>1912</v>
      </c>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c r="AF816" s="26"/>
      <c r="AG816" s="26"/>
      <c r="AH816" s="26"/>
      <c r="AI816" s="26"/>
      <c r="AJ816" s="27"/>
      <c r="AK816" s="10"/>
    </row>
    <row r="817" spans="1:37" x14ac:dyDescent="0.15">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c r="AA817" s="81"/>
      <c r="AB817" s="81"/>
      <c r="AC817" s="81"/>
      <c r="AD817" s="81"/>
      <c r="AE817" s="81"/>
      <c r="AF817" s="81"/>
      <c r="AG817" s="81"/>
      <c r="AH817" s="81"/>
      <c r="AI817" s="81"/>
      <c r="AJ817" s="81"/>
      <c r="AK817" s="10"/>
    </row>
    <row r="818" spans="1:37" x14ac:dyDescent="0.15">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c r="AA818" s="81"/>
      <c r="AB818" s="81"/>
      <c r="AC818" s="81"/>
      <c r="AD818" s="81"/>
      <c r="AE818" s="81"/>
      <c r="AF818" s="81"/>
      <c r="AG818" s="81"/>
      <c r="AH818" s="81"/>
      <c r="AI818" s="81"/>
      <c r="AJ818" s="81"/>
      <c r="AK818" s="10"/>
    </row>
    <row r="819" spans="1:37" x14ac:dyDescent="0.15">
      <c r="A819" s="81"/>
      <c r="B819" s="34" t="s">
        <v>2610</v>
      </c>
      <c r="C819" s="35"/>
      <c r="D819" s="35"/>
      <c r="E819" s="35"/>
      <c r="F819" s="35"/>
      <c r="G819" s="35"/>
      <c r="H819" s="36"/>
      <c r="I819" s="36"/>
      <c r="J819" s="36"/>
      <c r="K819" s="36"/>
      <c r="L819" s="36"/>
      <c r="M819" s="36"/>
      <c r="N819" s="36"/>
      <c r="O819" s="36"/>
      <c r="P819" s="36"/>
      <c r="Q819" s="36"/>
      <c r="R819" s="36"/>
      <c r="S819" s="36"/>
      <c r="T819" s="36"/>
      <c r="U819" s="36"/>
      <c r="V819" s="36"/>
      <c r="W819" s="36"/>
      <c r="X819" s="36"/>
      <c r="Y819" s="36"/>
      <c r="Z819" s="36"/>
      <c r="AA819" s="36"/>
      <c r="AB819" s="36"/>
      <c r="AC819" s="36"/>
      <c r="AD819" s="36"/>
      <c r="AE819" s="36"/>
      <c r="AF819" s="36"/>
      <c r="AG819" s="36"/>
      <c r="AH819" s="36"/>
      <c r="AI819" s="36"/>
      <c r="AJ819" s="36"/>
      <c r="AK819" s="37"/>
    </row>
    <row r="820" spans="1:37" x14ac:dyDescent="0.15">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c r="AA820" s="81"/>
      <c r="AB820" s="81"/>
      <c r="AC820" s="81"/>
      <c r="AD820" s="81"/>
      <c r="AE820" s="81"/>
      <c r="AF820" s="81"/>
      <c r="AG820" s="81"/>
      <c r="AH820" s="81"/>
      <c r="AI820" s="81"/>
      <c r="AJ820" s="81"/>
      <c r="AK820" s="10"/>
    </row>
    <row r="821" spans="1:37" x14ac:dyDescent="0.15">
      <c r="A821" s="81"/>
      <c r="B821" s="75"/>
      <c r="C821" s="142" t="s">
        <v>1913</v>
      </c>
      <c r="D821" s="77"/>
      <c r="E821" s="77"/>
      <c r="F821" s="77"/>
      <c r="G821" s="77"/>
      <c r="H821" s="77"/>
      <c r="I821" s="77"/>
      <c r="J821" s="77"/>
      <c r="K821" s="77"/>
      <c r="L821" s="77"/>
      <c r="M821" s="77"/>
      <c r="N821" s="77"/>
      <c r="O821" s="77"/>
      <c r="P821" s="77"/>
      <c r="Q821" s="77"/>
      <c r="R821" s="77"/>
      <c r="S821" s="77"/>
      <c r="T821" s="77"/>
      <c r="U821" s="77"/>
      <c r="V821" s="77"/>
      <c r="W821" s="77"/>
      <c r="X821" s="77"/>
      <c r="Y821" s="77"/>
      <c r="Z821" s="77"/>
      <c r="AA821" s="77"/>
      <c r="AB821" s="77"/>
      <c r="AC821" s="77"/>
      <c r="AD821" s="77"/>
      <c r="AE821" s="77"/>
      <c r="AF821" s="77"/>
      <c r="AG821" s="77"/>
      <c r="AH821" s="77"/>
      <c r="AI821" s="77"/>
      <c r="AJ821" s="78"/>
      <c r="AK821" s="10"/>
    </row>
    <row r="822" spans="1:37" x14ac:dyDescent="0.15">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c r="AA822" s="81"/>
      <c r="AB822" s="81"/>
      <c r="AC822" s="81"/>
      <c r="AD822" s="81"/>
      <c r="AE822" s="81"/>
      <c r="AF822" s="81"/>
      <c r="AG822" s="81"/>
      <c r="AH822" s="81"/>
      <c r="AI822" s="81"/>
      <c r="AJ822" s="81"/>
      <c r="AK822" s="10"/>
    </row>
    <row r="823" spans="1:37" x14ac:dyDescent="0.15">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c r="AA823" s="81"/>
      <c r="AB823" s="81"/>
      <c r="AC823" s="81"/>
      <c r="AD823" s="81"/>
      <c r="AE823" s="81"/>
      <c r="AF823" s="81"/>
      <c r="AG823" s="81"/>
      <c r="AH823" s="81"/>
      <c r="AI823" s="81"/>
      <c r="AJ823" s="81"/>
      <c r="AK823" s="10"/>
    </row>
    <row r="824" spans="1:37" x14ac:dyDescent="0.15">
      <c r="A824" s="81"/>
      <c r="B824" s="34" t="s">
        <v>2611</v>
      </c>
      <c r="C824" s="35"/>
      <c r="D824" s="35"/>
      <c r="E824" s="35"/>
      <c r="F824" s="35"/>
      <c r="G824" s="35"/>
      <c r="H824" s="36" t="s">
        <v>2612</v>
      </c>
      <c r="I824" s="36"/>
      <c r="J824" s="36"/>
      <c r="K824" s="36"/>
      <c r="L824" s="36"/>
      <c r="M824" s="36"/>
      <c r="N824" s="36"/>
      <c r="O824" s="36"/>
      <c r="P824" s="36"/>
      <c r="Q824" s="36"/>
      <c r="R824" s="36"/>
      <c r="S824" s="36"/>
      <c r="T824" s="36"/>
      <c r="U824" s="36"/>
      <c r="V824" s="36"/>
      <c r="W824" s="36"/>
      <c r="X824" s="36"/>
      <c r="Y824" s="36"/>
      <c r="Z824" s="36"/>
      <c r="AA824" s="36"/>
      <c r="AB824" s="36"/>
      <c r="AC824" s="36"/>
      <c r="AD824" s="36"/>
      <c r="AE824" s="36"/>
      <c r="AF824" s="36"/>
      <c r="AG824" s="36"/>
      <c r="AH824" s="36"/>
      <c r="AI824" s="36"/>
      <c r="AJ824" s="36"/>
      <c r="AK824" s="37"/>
    </row>
    <row r="825" spans="1:37" x14ac:dyDescent="0.15">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c r="AA825" s="81"/>
      <c r="AB825" s="81"/>
      <c r="AC825" s="81"/>
      <c r="AD825" s="81"/>
      <c r="AE825" s="81"/>
      <c r="AF825" s="81"/>
      <c r="AG825" s="81"/>
      <c r="AH825" s="81"/>
      <c r="AI825" s="81"/>
      <c r="AJ825" s="81"/>
      <c r="AK825" s="10"/>
    </row>
    <row r="826" spans="1:37" x14ac:dyDescent="0.15">
      <c r="A826" s="81"/>
      <c r="B826" s="12"/>
      <c r="C826" s="49" t="s">
        <v>1914</v>
      </c>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c r="AF826" s="14"/>
      <c r="AG826" s="14"/>
      <c r="AH826" s="14"/>
      <c r="AI826" s="14"/>
      <c r="AJ826" s="15"/>
      <c r="AK826" s="10"/>
    </row>
    <row r="827" spans="1:37" x14ac:dyDescent="0.15">
      <c r="A827" s="81"/>
      <c r="B827" s="16"/>
      <c r="C827" s="17"/>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9"/>
      <c r="AK827" s="10"/>
    </row>
    <row r="828" spans="1:37" x14ac:dyDescent="0.15">
      <c r="A828" s="81"/>
      <c r="B828" s="16"/>
      <c r="C828" s="43" t="s">
        <v>190</v>
      </c>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9"/>
      <c r="AK828" s="10"/>
    </row>
    <row r="829" spans="1:37" x14ac:dyDescent="0.15">
      <c r="A829" s="81"/>
      <c r="B829" s="16"/>
      <c r="C829" s="48" t="s">
        <v>240</v>
      </c>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9"/>
      <c r="AK829" s="10"/>
    </row>
    <row r="830" spans="1:37" x14ac:dyDescent="0.15">
      <c r="A830" s="81"/>
      <c r="B830" s="16"/>
      <c r="C830" s="43" t="s">
        <v>241</v>
      </c>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9"/>
      <c r="AK830" s="10"/>
    </row>
    <row r="831" spans="1:37" x14ac:dyDescent="0.15">
      <c r="A831" s="81"/>
      <c r="B831" s="16"/>
      <c r="C831" s="43" t="s">
        <v>242</v>
      </c>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9"/>
      <c r="AK831" s="10"/>
    </row>
    <row r="832" spans="1:37" x14ac:dyDescent="0.15">
      <c r="A832" s="81"/>
      <c r="B832" s="16"/>
      <c r="C832" s="17"/>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9"/>
      <c r="AK832" s="10"/>
    </row>
    <row r="833" spans="1:37" x14ac:dyDescent="0.15">
      <c r="A833" s="81"/>
      <c r="B833" s="16"/>
      <c r="C833" s="43" t="s">
        <v>1915</v>
      </c>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9"/>
      <c r="AK833" s="10"/>
    </row>
    <row r="834" spans="1:37" x14ac:dyDescent="0.15">
      <c r="A834" s="81"/>
      <c r="B834" s="16"/>
      <c r="C834" s="47" t="s">
        <v>1916</v>
      </c>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9"/>
      <c r="AK834" s="10"/>
    </row>
    <row r="835" spans="1:37" x14ac:dyDescent="0.15">
      <c r="A835" s="81"/>
      <c r="B835" s="16"/>
      <c r="C835" s="43" t="s">
        <v>1917</v>
      </c>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9"/>
      <c r="AK835" s="10"/>
    </row>
    <row r="836" spans="1:37" x14ac:dyDescent="0.15">
      <c r="A836" s="81"/>
      <c r="B836" s="16"/>
      <c r="C836" s="17"/>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9"/>
      <c r="AK836" s="10"/>
    </row>
    <row r="837" spans="1:37" x14ac:dyDescent="0.15">
      <c r="A837" s="81"/>
      <c r="B837" s="16"/>
      <c r="C837" s="43" t="s">
        <v>1918</v>
      </c>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9"/>
      <c r="AK837" s="10"/>
    </row>
    <row r="838" spans="1:37" x14ac:dyDescent="0.15">
      <c r="A838" s="81"/>
      <c r="B838" s="16"/>
      <c r="C838" s="47" t="s">
        <v>1919</v>
      </c>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9"/>
      <c r="AK838" s="10"/>
    </row>
    <row r="839" spans="1:37" x14ac:dyDescent="0.15">
      <c r="A839" s="81"/>
      <c r="B839" s="16"/>
      <c r="C839" s="43" t="s">
        <v>1920</v>
      </c>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9"/>
      <c r="AK839" s="10"/>
    </row>
    <row r="840" spans="1:37" x14ac:dyDescent="0.15">
      <c r="A840" s="81"/>
      <c r="B840" s="16"/>
      <c r="C840" s="43" t="s">
        <v>1921</v>
      </c>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9"/>
      <c r="AK840" s="10"/>
    </row>
    <row r="841" spans="1:37" x14ac:dyDescent="0.15">
      <c r="A841" s="81"/>
      <c r="B841" s="16"/>
      <c r="C841" s="43" t="s">
        <v>1922</v>
      </c>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9"/>
      <c r="AK841" s="10"/>
    </row>
    <row r="842" spans="1:37" x14ac:dyDescent="0.15">
      <c r="A842" s="81"/>
      <c r="B842" s="16"/>
      <c r="C842" s="43" t="s">
        <v>1512</v>
      </c>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9"/>
      <c r="AK842" s="10"/>
    </row>
    <row r="843" spans="1:37" x14ac:dyDescent="0.15">
      <c r="A843" s="81"/>
      <c r="B843" s="16"/>
      <c r="C843" s="43" t="s">
        <v>1923</v>
      </c>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9"/>
      <c r="AK843" s="10"/>
    </row>
    <row r="844" spans="1:37" x14ac:dyDescent="0.15">
      <c r="A844" s="81"/>
      <c r="B844" s="16"/>
      <c r="C844" s="43" t="s">
        <v>1924</v>
      </c>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9"/>
      <c r="AK844" s="10"/>
    </row>
    <row r="845" spans="1:37" x14ac:dyDescent="0.15">
      <c r="A845" s="81"/>
      <c r="B845" s="16"/>
      <c r="C845" s="17"/>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9"/>
      <c r="AK845" s="10"/>
    </row>
    <row r="846" spans="1:37" x14ac:dyDescent="0.15">
      <c r="A846" s="81"/>
      <c r="B846" s="16"/>
      <c r="C846" s="43" t="s">
        <v>1925</v>
      </c>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9"/>
      <c r="AK846" s="10"/>
    </row>
    <row r="847" spans="1:37" x14ac:dyDescent="0.15">
      <c r="A847" s="81"/>
      <c r="B847" s="16"/>
      <c r="C847" s="47" t="s">
        <v>1926</v>
      </c>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9"/>
      <c r="AK847" s="10"/>
    </row>
    <row r="848" spans="1:37" x14ac:dyDescent="0.15">
      <c r="A848" s="81"/>
      <c r="B848" s="16"/>
      <c r="C848" s="43" t="s">
        <v>1927</v>
      </c>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9"/>
      <c r="AK848" s="10"/>
    </row>
    <row r="849" spans="1:37" x14ac:dyDescent="0.15">
      <c r="A849" s="81"/>
      <c r="B849" s="16"/>
      <c r="C849" s="43" t="s">
        <v>1928</v>
      </c>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9"/>
      <c r="AK849" s="10"/>
    </row>
    <row r="850" spans="1:37" x14ac:dyDescent="0.15">
      <c r="A850" s="81"/>
      <c r="B850" s="16"/>
      <c r="C850" s="43" t="s">
        <v>1922</v>
      </c>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9"/>
      <c r="AK850" s="10"/>
    </row>
    <row r="851" spans="1:37" x14ac:dyDescent="0.15">
      <c r="A851" s="81"/>
      <c r="B851" s="16"/>
      <c r="C851" s="43" t="s">
        <v>1512</v>
      </c>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9"/>
      <c r="AK851" s="10"/>
    </row>
    <row r="852" spans="1:37" x14ac:dyDescent="0.15">
      <c r="A852" s="81"/>
      <c r="B852" s="16"/>
      <c r="C852" s="43" t="s">
        <v>1929</v>
      </c>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9"/>
      <c r="AK852" s="10"/>
    </row>
    <row r="853" spans="1:37" x14ac:dyDescent="0.15">
      <c r="A853" s="81"/>
      <c r="B853" s="16"/>
      <c r="C853" s="43" t="s">
        <v>1930</v>
      </c>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9"/>
      <c r="AK853" s="10"/>
    </row>
    <row r="854" spans="1:37" x14ac:dyDescent="0.15">
      <c r="A854" s="81"/>
      <c r="B854" s="16"/>
      <c r="C854" s="17"/>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9"/>
      <c r="AK854" s="10"/>
    </row>
    <row r="855" spans="1:37" x14ac:dyDescent="0.15">
      <c r="A855" s="81"/>
      <c r="B855" s="16"/>
      <c r="C855" s="43" t="s">
        <v>1931</v>
      </c>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9"/>
      <c r="AK855" s="10"/>
    </row>
    <row r="856" spans="1:37" x14ac:dyDescent="0.15">
      <c r="A856" s="81"/>
      <c r="B856" s="16"/>
      <c r="C856" s="47" t="s">
        <v>1932</v>
      </c>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9"/>
      <c r="AK856" s="10"/>
    </row>
    <row r="857" spans="1:37" x14ac:dyDescent="0.15">
      <c r="A857" s="81"/>
      <c r="B857" s="16"/>
      <c r="C857" s="43" t="s">
        <v>1933</v>
      </c>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9"/>
      <c r="AK857" s="10"/>
    </row>
    <row r="858" spans="1:37" x14ac:dyDescent="0.15">
      <c r="A858" s="81"/>
      <c r="B858" s="16"/>
      <c r="C858" s="43" t="s">
        <v>1934</v>
      </c>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9"/>
      <c r="AK858" s="10"/>
    </row>
    <row r="859" spans="1:37" x14ac:dyDescent="0.15">
      <c r="A859" s="81"/>
      <c r="B859" s="16"/>
      <c r="C859" s="43" t="s">
        <v>1922</v>
      </c>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9"/>
      <c r="AK859" s="10"/>
    </row>
    <row r="860" spans="1:37" x14ac:dyDescent="0.15">
      <c r="A860" s="81"/>
      <c r="B860" s="16"/>
      <c r="C860" s="43" t="s">
        <v>1512</v>
      </c>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9"/>
      <c r="AK860" s="10"/>
    </row>
    <row r="861" spans="1:37" x14ac:dyDescent="0.15">
      <c r="A861" s="81"/>
      <c r="B861" s="16"/>
      <c r="C861" s="43" t="s">
        <v>1935</v>
      </c>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9"/>
      <c r="AK861" s="10"/>
    </row>
    <row r="862" spans="1:37" x14ac:dyDescent="0.15">
      <c r="A862" s="81"/>
      <c r="B862" s="16"/>
      <c r="C862" s="43" t="s">
        <v>1936</v>
      </c>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9"/>
      <c r="AK862" s="10"/>
    </row>
    <row r="863" spans="1:37" x14ac:dyDescent="0.15">
      <c r="A863" s="81"/>
      <c r="B863" s="16"/>
      <c r="C863" s="17"/>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9"/>
      <c r="AK863" s="10"/>
    </row>
    <row r="864" spans="1:37" x14ac:dyDescent="0.15">
      <c r="A864" s="81"/>
      <c r="B864" s="16"/>
      <c r="C864" s="43" t="s">
        <v>1937</v>
      </c>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9"/>
      <c r="AK864" s="10"/>
    </row>
    <row r="865" spans="1:37" x14ac:dyDescent="0.15">
      <c r="A865" s="81"/>
      <c r="B865" s="16"/>
      <c r="C865" s="47" t="s">
        <v>1938</v>
      </c>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9"/>
      <c r="AK865" s="10"/>
    </row>
    <row r="866" spans="1:37" x14ac:dyDescent="0.15">
      <c r="A866" s="81"/>
      <c r="B866" s="16"/>
      <c r="C866" s="43" t="s">
        <v>43</v>
      </c>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9"/>
      <c r="AK866" s="10"/>
    </row>
    <row r="867" spans="1:37" x14ac:dyDescent="0.15">
      <c r="A867" s="81"/>
      <c r="B867" s="24"/>
      <c r="C867" s="50" t="s">
        <v>78</v>
      </c>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c r="AF867" s="26"/>
      <c r="AG867" s="26"/>
      <c r="AH867" s="26"/>
      <c r="AI867" s="26"/>
      <c r="AJ867" s="27"/>
      <c r="AK867" s="10"/>
    </row>
    <row r="868" spans="1:37" x14ac:dyDescent="0.15">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c r="AA868" s="81"/>
      <c r="AB868" s="81"/>
      <c r="AC868" s="81"/>
      <c r="AD868" s="81"/>
      <c r="AE868" s="81"/>
      <c r="AF868" s="81"/>
      <c r="AG868" s="81"/>
      <c r="AH868" s="81"/>
      <c r="AI868" s="81"/>
      <c r="AJ868" s="81"/>
      <c r="AK868" s="10"/>
    </row>
    <row r="869" spans="1:37" x14ac:dyDescent="0.15">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c r="AA869" s="81"/>
      <c r="AB869" s="81"/>
      <c r="AC869" s="81"/>
      <c r="AD869" s="81"/>
      <c r="AE869" s="81"/>
      <c r="AF869" s="81"/>
      <c r="AG869" s="81"/>
      <c r="AH869" s="81"/>
      <c r="AI869" s="81"/>
      <c r="AJ869" s="81"/>
      <c r="AK869" s="10"/>
    </row>
    <row r="870" spans="1:37" x14ac:dyDescent="0.15">
      <c r="A870" s="5"/>
      <c r="B870" s="8" t="s">
        <v>2056</v>
      </c>
      <c r="C870" s="8"/>
      <c r="D870" s="8"/>
      <c r="E870" s="8"/>
      <c r="F870" s="8"/>
      <c r="G870" s="8"/>
      <c r="H870" s="6"/>
      <c r="I870" s="8"/>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7"/>
    </row>
    <row r="871" spans="1:37" x14ac:dyDescent="0.15">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c r="AA871" s="81"/>
      <c r="AB871" s="81"/>
      <c r="AC871" s="81"/>
      <c r="AD871" s="81"/>
      <c r="AE871" s="81"/>
      <c r="AF871" s="81"/>
      <c r="AG871" s="81"/>
      <c r="AH871" s="81"/>
      <c r="AI871" s="81"/>
      <c r="AJ871" s="81"/>
      <c r="AK871" s="10"/>
    </row>
    <row r="872" spans="1:37" x14ac:dyDescent="0.15">
      <c r="A872" s="81"/>
      <c r="B872" s="34" t="s">
        <v>1155</v>
      </c>
      <c r="C872" s="35"/>
      <c r="D872" s="35"/>
      <c r="E872" s="35"/>
      <c r="F872" s="35"/>
      <c r="G872" s="35"/>
      <c r="H872" s="36"/>
      <c r="I872" s="36"/>
      <c r="J872" s="36"/>
      <c r="K872" s="36"/>
      <c r="L872" s="36" t="s">
        <v>2057</v>
      </c>
      <c r="M872" s="36"/>
      <c r="N872" s="36"/>
      <c r="O872" s="36"/>
      <c r="P872" s="36"/>
      <c r="Q872" s="36"/>
      <c r="R872" s="36"/>
      <c r="S872" s="36"/>
      <c r="T872" s="36"/>
      <c r="U872" s="36"/>
      <c r="V872" s="36"/>
      <c r="W872" s="36"/>
      <c r="X872" s="36"/>
      <c r="Y872" s="36"/>
      <c r="Z872" s="36"/>
      <c r="AA872" s="36"/>
      <c r="AB872" s="36"/>
      <c r="AC872" s="36"/>
      <c r="AD872" s="36"/>
      <c r="AE872" s="36"/>
      <c r="AF872" s="36"/>
      <c r="AG872" s="36"/>
      <c r="AH872" s="36"/>
      <c r="AI872" s="36"/>
      <c r="AJ872" s="36"/>
      <c r="AK872" s="37"/>
    </row>
    <row r="873" spans="1:37" x14ac:dyDescent="0.15">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c r="AA873" s="81"/>
      <c r="AB873" s="81"/>
      <c r="AC873" s="81"/>
      <c r="AD873" s="81"/>
      <c r="AE873" s="81"/>
      <c r="AF873" s="81"/>
      <c r="AG873" s="81"/>
      <c r="AH873" s="81"/>
      <c r="AI873" s="81"/>
      <c r="AJ873" s="81"/>
      <c r="AK873" s="10"/>
    </row>
    <row r="874" spans="1:37" x14ac:dyDescent="0.15">
      <c r="A874" s="81"/>
      <c r="B874" s="12"/>
      <c r="C874" s="28" t="s">
        <v>2058</v>
      </c>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c r="AF874" s="14"/>
      <c r="AG874" s="14"/>
      <c r="AH874" s="14"/>
      <c r="AI874" s="14"/>
      <c r="AJ874" s="15"/>
      <c r="AK874" s="10"/>
    </row>
    <row r="875" spans="1:37" x14ac:dyDescent="0.15">
      <c r="A875" s="81"/>
      <c r="B875" s="16"/>
      <c r="C875" s="61" t="s">
        <v>2059</v>
      </c>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9"/>
      <c r="AK875" s="10"/>
    </row>
    <row r="876" spans="1:37" x14ac:dyDescent="0.15">
      <c r="A876" s="81"/>
      <c r="B876" s="16"/>
      <c r="C876" s="61" t="s">
        <v>2060</v>
      </c>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9"/>
      <c r="AK876" s="10"/>
    </row>
    <row r="877" spans="1:37" x14ac:dyDescent="0.15">
      <c r="A877" s="81"/>
      <c r="B877" s="16"/>
      <c r="C877" s="61" t="s">
        <v>2061</v>
      </c>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9"/>
      <c r="AK877" s="10"/>
    </row>
    <row r="878" spans="1:37" x14ac:dyDescent="0.15">
      <c r="A878" s="81"/>
      <c r="B878" s="16"/>
      <c r="C878" s="61" t="s">
        <v>2062</v>
      </c>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9"/>
      <c r="AK878" s="10"/>
    </row>
    <row r="879" spans="1:37" x14ac:dyDescent="0.15">
      <c r="A879" s="81"/>
      <c r="B879" s="16"/>
      <c r="C879" s="61" t="s">
        <v>2063</v>
      </c>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9"/>
      <c r="AK879" s="10"/>
    </row>
    <row r="880" spans="1:37" x14ac:dyDescent="0.15">
      <c r="A880" s="81"/>
      <c r="B880" s="16"/>
      <c r="C880" s="61" t="s">
        <v>2064</v>
      </c>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9"/>
      <c r="AK880" s="10"/>
    </row>
    <row r="881" spans="1:37" x14ac:dyDescent="0.15">
      <c r="A881" s="81"/>
      <c r="B881" s="16"/>
      <c r="C881" s="61" t="s">
        <v>2065</v>
      </c>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9"/>
      <c r="AK881" s="10"/>
    </row>
    <row r="882" spans="1:37" x14ac:dyDescent="0.15">
      <c r="A882" s="81"/>
      <c r="B882" s="16"/>
      <c r="C882" s="61" t="s">
        <v>2066</v>
      </c>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9"/>
      <c r="AK882" s="10"/>
    </row>
    <row r="883" spans="1:37" x14ac:dyDescent="0.15">
      <c r="A883" s="81"/>
      <c r="B883" s="16"/>
      <c r="C883" s="17"/>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9"/>
      <c r="AK883" s="10"/>
    </row>
    <row r="884" spans="1:37" x14ac:dyDescent="0.15">
      <c r="A884" s="81"/>
      <c r="B884" s="16"/>
      <c r="C884" s="21" t="s">
        <v>2067</v>
      </c>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9"/>
      <c r="AK884" s="10"/>
    </row>
    <row r="885" spans="1:37" x14ac:dyDescent="0.15">
      <c r="A885" s="81"/>
      <c r="B885" s="16"/>
      <c r="C885" s="23" t="s">
        <v>2068</v>
      </c>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9"/>
      <c r="AK885" s="10"/>
    </row>
    <row r="886" spans="1:37" x14ac:dyDescent="0.15">
      <c r="A886" s="81"/>
      <c r="B886" s="16"/>
      <c r="C886" s="20" t="s">
        <v>2069</v>
      </c>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9"/>
      <c r="AK886" s="10"/>
    </row>
    <row r="887" spans="1:37" x14ac:dyDescent="0.15">
      <c r="A887" s="81"/>
      <c r="B887" s="16"/>
      <c r="C887" s="61" t="s">
        <v>2070</v>
      </c>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9"/>
      <c r="AK887" s="10"/>
    </row>
    <row r="888" spans="1:37" x14ac:dyDescent="0.15">
      <c r="A888" s="81"/>
      <c r="B888" s="16"/>
      <c r="C888" s="61" t="s">
        <v>2071</v>
      </c>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9"/>
      <c r="AK888" s="10"/>
    </row>
    <row r="889" spans="1:37" x14ac:dyDescent="0.15">
      <c r="A889" s="81"/>
      <c r="B889" s="16"/>
      <c r="C889" s="61" t="s">
        <v>2072</v>
      </c>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9"/>
      <c r="AK889" s="10"/>
    </row>
    <row r="890" spans="1:37" x14ac:dyDescent="0.15">
      <c r="A890" s="81"/>
      <c r="B890" s="16"/>
      <c r="C890" s="17"/>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9"/>
      <c r="AK890" s="10"/>
    </row>
    <row r="891" spans="1:37" x14ac:dyDescent="0.15">
      <c r="A891" s="81"/>
      <c r="B891" s="16"/>
      <c r="C891" s="21" t="s">
        <v>2073</v>
      </c>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9"/>
      <c r="AK891" s="10"/>
    </row>
    <row r="892" spans="1:37" x14ac:dyDescent="0.15">
      <c r="A892" s="81"/>
      <c r="B892" s="16"/>
      <c r="C892" s="23" t="s">
        <v>2074</v>
      </c>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9"/>
      <c r="AK892" s="10"/>
    </row>
    <row r="893" spans="1:37" x14ac:dyDescent="0.15">
      <c r="A893" s="81"/>
      <c r="B893" s="16"/>
      <c r="C893" s="20" t="s">
        <v>2075</v>
      </c>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9"/>
      <c r="AK893" s="10"/>
    </row>
    <row r="894" spans="1:37" x14ac:dyDescent="0.15">
      <c r="A894" s="81"/>
      <c r="B894" s="16"/>
      <c r="C894" s="61" t="s">
        <v>2076</v>
      </c>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9"/>
      <c r="AK894" s="10"/>
    </row>
    <row r="895" spans="1:37" x14ac:dyDescent="0.15">
      <c r="A895" s="81"/>
      <c r="B895" s="16"/>
      <c r="C895" s="61" t="s">
        <v>2077</v>
      </c>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9"/>
      <c r="AK895" s="10"/>
    </row>
    <row r="896" spans="1:37" x14ac:dyDescent="0.15">
      <c r="A896" s="81"/>
      <c r="B896" s="16"/>
      <c r="C896" s="61" t="s">
        <v>2078</v>
      </c>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9"/>
      <c r="AK896" s="10"/>
    </row>
    <row r="897" spans="1:37" x14ac:dyDescent="0.15">
      <c r="A897" s="81"/>
      <c r="B897" s="16"/>
      <c r="C897" s="61" t="s">
        <v>2079</v>
      </c>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9"/>
      <c r="AK897" s="10"/>
    </row>
    <row r="898" spans="1:37" x14ac:dyDescent="0.15">
      <c r="A898" s="81"/>
      <c r="B898" s="16"/>
      <c r="C898" s="61" t="s">
        <v>2080</v>
      </c>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9"/>
      <c r="AK898" s="10"/>
    </row>
    <row r="899" spans="1:37" x14ac:dyDescent="0.15">
      <c r="A899" s="81"/>
      <c r="B899" s="16"/>
      <c r="C899" s="17"/>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9"/>
      <c r="AK899" s="10"/>
    </row>
    <row r="900" spans="1:37" x14ac:dyDescent="0.15">
      <c r="A900" s="81"/>
      <c r="B900" s="16"/>
      <c r="C900" s="21" t="s">
        <v>2081</v>
      </c>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9"/>
      <c r="AK900" s="10"/>
    </row>
    <row r="901" spans="1:37" x14ac:dyDescent="0.15">
      <c r="A901" s="81"/>
      <c r="B901" s="16"/>
      <c r="C901" s="23" t="s">
        <v>2082</v>
      </c>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9"/>
      <c r="AK901" s="10"/>
    </row>
    <row r="902" spans="1:37" x14ac:dyDescent="0.15">
      <c r="A902" s="81"/>
      <c r="B902" s="16"/>
      <c r="C902" s="20" t="s">
        <v>2083</v>
      </c>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9"/>
      <c r="AK902" s="10"/>
    </row>
    <row r="903" spans="1:37" x14ac:dyDescent="0.15">
      <c r="A903" s="81"/>
      <c r="B903" s="16"/>
      <c r="C903" s="61" t="s">
        <v>2084</v>
      </c>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9"/>
      <c r="AK903" s="10"/>
    </row>
    <row r="904" spans="1:37" x14ac:dyDescent="0.15">
      <c r="A904" s="81"/>
      <c r="B904" s="16"/>
      <c r="C904" s="61" t="s">
        <v>2085</v>
      </c>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9"/>
      <c r="AK904" s="10"/>
    </row>
    <row r="905" spans="1:37" x14ac:dyDescent="0.15">
      <c r="A905" s="81"/>
      <c r="B905" s="16"/>
      <c r="C905" s="61" t="s">
        <v>2086</v>
      </c>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9"/>
      <c r="AK905" s="10"/>
    </row>
    <row r="906" spans="1:37" x14ac:dyDescent="0.15">
      <c r="A906" s="81"/>
      <c r="B906" s="16"/>
      <c r="C906" s="61" t="s">
        <v>2087</v>
      </c>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9"/>
      <c r="AK906" s="10"/>
    </row>
    <row r="907" spans="1:37" x14ac:dyDescent="0.15">
      <c r="A907" s="81"/>
      <c r="B907" s="16"/>
      <c r="C907" s="61" t="s">
        <v>2088</v>
      </c>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9"/>
      <c r="AK907" s="10"/>
    </row>
    <row r="908" spans="1:37" x14ac:dyDescent="0.15">
      <c r="A908" s="81"/>
      <c r="B908" s="16"/>
      <c r="C908" s="17"/>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9"/>
      <c r="AK908" s="10"/>
    </row>
    <row r="909" spans="1:37" x14ac:dyDescent="0.15">
      <c r="A909" s="81"/>
      <c r="B909" s="16"/>
      <c r="C909" s="21" t="s">
        <v>2089</v>
      </c>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9"/>
      <c r="AK909" s="10"/>
    </row>
    <row r="910" spans="1:37" x14ac:dyDescent="0.15">
      <c r="A910" s="81"/>
      <c r="B910" s="16"/>
      <c r="C910" s="23" t="s">
        <v>2090</v>
      </c>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9"/>
      <c r="AK910" s="10"/>
    </row>
    <row r="911" spans="1:37" x14ac:dyDescent="0.15">
      <c r="A911" s="81"/>
      <c r="B911" s="16"/>
      <c r="C911" s="20" t="s">
        <v>2091</v>
      </c>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9"/>
      <c r="AK911" s="10"/>
    </row>
    <row r="912" spans="1:37" x14ac:dyDescent="0.15">
      <c r="A912" s="81"/>
      <c r="B912" s="16"/>
      <c r="C912" s="61" t="s">
        <v>2092</v>
      </c>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9"/>
      <c r="AK912" s="10"/>
    </row>
    <row r="913" spans="1:37" x14ac:dyDescent="0.15">
      <c r="A913" s="81"/>
      <c r="B913" s="16"/>
      <c r="C913" s="61" t="s">
        <v>2093</v>
      </c>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9"/>
      <c r="AK913" s="10"/>
    </row>
    <row r="914" spans="1:37" x14ac:dyDescent="0.15">
      <c r="A914" s="81"/>
      <c r="B914" s="16"/>
      <c r="C914" s="61" t="s">
        <v>2094</v>
      </c>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9"/>
      <c r="AK914" s="10"/>
    </row>
    <row r="915" spans="1:37" x14ac:dyDescent="0.15">
      <c r="A915" s="81"/>
      <c r="B915" s="16"/>
      <c r="C915" s="61" t="s">
        <v>2095</v>
      </c>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9"/>
      <c r="AK915" s="10"/>
    </row>
    <row r="916" spans="1:37" x14ac:dyDescent="0.15">
      <c r="A916" s="81"/>
      <c r="B916" s="16"/>
      <c r="C916" s="17"/>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9"/>
      <c r="AK916" s="10"/>
    </row>
    <row r="917" spans="1:37" x14ac:dyDescent="0.15">
      <c r="A917" s="81"/>
      <c r="B917" s="16"/>
      <c r="C917" s="21" t="s">
        <v>2096</v>
      </c>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9"/>
      <c r="AK917" s="10"/>
    </row>
    <row r="918" spans="1:37" x14ac:dyDescent="0.15">
      <c r="A918" s="81"/>
      <c r="B918" s="16"/>
      <c r="C918" s="20" t="s">
        <v>2097</v>
      </c>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9"/>
      <c r="AK918" s="10"/>
    </row>
    <row r="919" spans="1:37" x14ac:dyDescent="0.15">
      <c r="A919" s="81"/>
      <c r="B919" s="16"/>
      <c r="C919" s="61" t="s">
        <v>2098</v>
      </c>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9"/>
      <c r="AK919" s="10"/>
    </row>
    <row r="920" spans="1:37" x14ac:dyDescent="0.15">
      <c r="A920" s="81"/>
      <c r="B920" s="16"/>
      <c r="C920" s="61" t="s">
        <v>2099</v>
      </c>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9"/>
      <c r="AK920" s="10"/>
    </row>
    <row r="921" spans="1:37" x14ac:dyDescent="0.15">
      <c r="A921" s="81"/>
      <c r="B921" s="16"/>
      <c r="C921" s="61" t="s">
        <v>2100</v>
      </c>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9"/>
      <c r="AK921" s="10"/>
    </row>
    <row r="922" spans="1:37" x14ac:dyDescent="0.15">
      <c r="A922" s="81"/>
      <c r="B922" s="16"/>
      <c r="C922" s="17"/>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9"/>
      <c r="AK922" s="10"/>
    </row>
    <row r="923" spans="1:37" x14ac:dyDescent="0.15">
      <c r="A923" s="81"/>
      <c r="B923" s="16"/>
      <c r="C923" s="21" t="s">
        <v>2101</v>
      </c>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9"/>
      <c r="AK923" s="10"/>
    </row>
    <row r="924" spans="1:37" x14ac:dyDescent="0.15">
      <c r="A924" s="81"/>
      <c r="B924" s="16"/>
      <c r="C924" s="20" t="s">
        <v>2102</v>
      </c>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9"/>
      <c r="AK924" s="10"/>
    </row>
    <row r="925" spans="1:37" x14ac:dyDescent="0.15">
      <c r="A925" s="81"/>
      <c r="B925" s="16"/>
      <c r="C925" s="61" t="s">
        <v>2103</v>
      </c>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9"/>
      <c r="AK925" s="10"/>
    </row>
    <row r="926" spans="1:37" x14ac:dyDescent="0.15">
      <c r="A926" s="81"/>
      <c r="B926" s="16"/>
      <c r="C926" s="61" t="s">
        <v>2099</v>
      </c>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9"/>
      <c r="AK926" s="10"/>
    </row>
    <row r="927" spans="1:37" x14ac:dyDescent="0.15">
      <c r="A927" s="81"/>
      <c r="B927" s="16"/>
      <c r="C927" s="61" t="s">
        <v>2104</v>
      </c>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9"/>
      <c r="AK927" s="10"/>
    </row>
    <row r="928" spans="1:37" x14ac:dyDescent="0.15">
      <c r="A928" s="81"/>
      <c r="B928" s="16"/>
      <c r="C928" s="61" t="s">
        <v>2105</v>
      </c>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9"/>
      <c r="AK928" s="10"/>
    </row>
    <row r="929" spans="1:37" x14ac:dyDescent="0.15">
      <c r="A929" s="81"/>
      <c r="B929" s="16"/>
      <c r="C929" s="21" t="s">
        <v>2106</v>
      </c>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9"/>
      <c r="AK929" s="10"/>
    </row>
    <row r="930" spans="1:37" x14ac:dyDescent="0.15">
      <c r="A930" s="81"/>
      <c r="B930" s="16"/>
      <c r="C930" s="21" t="s">
        <v>2107</v>
      </c>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9"/>
      <c r="AK930" s="10"/>
    </row>
    <row r="931" spans="1:37" x14ac:dyDescent="0.15">
      <c r="A931" s="81"/>
      <c r="B931" s="16"/>
      <c r="C931" s="21" t="s">
        <v>2108</v>
      </c>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9"/>
      <c r="AK931" s="10"/>
    </row>
    <row r="932" spans="1:37" x14ac:dyDescent="0.15">
      <c r="A932" s="81"/>
      <c r="B932" s="24"/>
      <c r="C932" s="25" t="s">
        <v>431</v>
      </c>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c r="AF932" s="26"/>
      <c r="AG932" s="26"/>
      <c r="AH932" s="26"/>
      <c r="AI932" s="26"/>
      <c r="AJ932" s="27"/>
      <c r="AK932" s="10"/>
    </row>
    <row r="933" spans="1:37" x14ac:dyDescent="0.15">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c r="AA933" s="81"/>
      <c r="AB933" s="81"/>
      <c r="AC933" s="81"/>
      <c r="AD933" s="81"/>
      <c r="AE933" s="81"/>
      <c r="AF933" s="81"/>
      <c r="AG933" s="81"/>
      <c r="AH933" s="81"/>
      <c r="AI933" s="81"/>
      <c r="AJ933" s="81"/>
      <c r="AK933" s="10"/>
    </row>
    <row r="934" spans="1:37" x14ac:dyDescent="0.15">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c r="AA934" s="81"/>
      <c r="AB934" s="81"/>
      <c r="AC934" s="81"/>
      <c r="AD934" s="81"/>
      <c r="AE934" s="81"/>
      <c r="AF934" s="81"/>
      <c r="AG934" s="81"/>
      <c r="AH934" s="81"/>
      <c r="AI934" s="81"/>
      <c r="AJ934" s="81"/>
      <c r="AK934" s="10"/>
    </row>
    <row r="935" spans="1:37" x14ac:dyDescent="0.15">
      <c r="A935" s="81"/>
      <c r="B935" s="34" t="s">
        <v>695</v>
      </c>
      <c r="C935" s="35"/>
      <c r="D935" s="35"/>
      <c r="E935" s="35"/>
      <c r="F935" s="35"/>
      <c r="G935" s="35"/>
      <c r="H935" s="36"/>
      <c r="I935" s="36"/>
      <c r="J935" s="36"/>
      <c r="K935" s="36"/>
      <c r="L935" s="36" t="s">
        <v>2057</v>
      </c>
      <c r="M935" s="36"/>
      <c r="N935" s="36"/>
      <c r="O935" s="36"/>
      <c r="P935" s="36"/>
      <c r="Q935" s="36"/>
      <c r="R935" s="36"/>
      <c r="S935" s="36"/>
      <c r="T935" s="36"/>
      <c r="U935" s="36"/>
      <c r="V935" s="36"/>
      <c r="W935" s="36"/>
      <c r="X935" s="36"/>
      <c r="Y935" s="36"/>
      <c r="Z935" s="36"/>
      <c r="AA935" s="36"/>
      <c r="AB935" s="36"/>
      <c r="AC935" s="36"/>
      <c r="AD935" s="36"/>
      <c r="AE935" s="36"/>
      <c r="AF935" s="36"/>
      <c r="AG935" s="36"/>
      <c r="AH935" s="36"/>
      <c r="AI935" s="36"/>
      <c r="AJ935" s="36"/>
      <c r="AK935" s="37"/>
    </row>
    <row r="936" spans="1:37" x14ac:dyDescent="0.15">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c r="AA936" s="81"/>
      <c r="AB936" s="81"/>
      <c r="AC936" s="81"/>
      <c r="AD936" s="81"/>
      <c r="AE936" s="81"/>
      <c r="AF936" s="81"/>
      <c r="AG936" s="81"/>
      <c r="AH936" s="81"/>
      <c r="AI936" s="81"/>
      <c r="AJ936" s="81"/>
      <c r="AK936" s="10"/>
    </row>
    <row r="937" spans="1:37" x14ac:dyDescent="0.15">
      <c r="A937" s="81"/>
      <c r="B937" s="12"/>
      <c r="C937" s="13" t="s">
        <v>13</v>
      </c>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c r="AE937" s="14"/>
      <c r="AF937" s="14"/>
      <c r="AG937" s="14"/>
      <c r="AH937" s="14"/>
      <c r="AI937" s="14"/>
      <c r="AJ937" s="15"/>
      <c r="AK937" s="10"/>
    </row>
    <row r="938" spans="1:37" x14ac:dyDescent="0.15">
      <c r="A938" s="81"/>
      <c r="B938" s="16"/>
      <c r="C938" s="17"/>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9"/>
      <c r="AK938" s="10"/>
    </row>
    <row r="939" spans="1:37" x14ac:dyDescent="0.15">
      <c r="A939" s="81"/>
      <c r="B939" s="16"/>
      <c r="C939" s="21" t="s">
        <v>2109</v>
      </c>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9"/>
      <c r="AK939" s="10"/>
    </row>
    <row r="940" spans="1:37" x14ac:dyDescent="0.15">
      <c r="A940" s="81"/>
      <c r="B940" s="16"/>
      <c r="C940" s="17"/>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9"/>
      <c r="AK940" s="10"/>
    </row>
    <row r="941" spans="1:37" x14ac:dyDescent="0.15">
      <c r="A941" s="81"/>
      <c r="B941" s="16"/>
      <c r="C941" s="21" t="s">
        <v>17</v>
      </c>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9"/>
      <c r="AK941" s="10"/>
    </row>
    <row r="942" spans="1:37" x14ac:dyDescent="0.15">
      <c r="A942" s="81"/>
      <c r="B942" s="16"/>
      <c r="C942" s="22" t="s">
        <v>18</v>
      </c>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9"/>
      <c r="AK942" s="10"/>
    </row>
    <row r="943" spans="1:37" x14ac:dyDescent="0.15">
      <c r="A943" s="81"/>
      <c r="B943" s="16"/>
      <c r="C943" s="21" t="s">
        <v>19</v>
      </c>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9"/>
      <c r="AK943" s="10"/>
    </row>
    <row r="944" spans="1:37" x14ac:dyDescent="0.15">
      <c r="A944" s="81"/>
      <c r="B944" s="16"/>
      <c r="C944" s="21" t="s">
        <v>20</v>
      </c>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9"/>
      <c r="AK944" s="10"/>
    </row>
    <row r="945" spans="1:37" x14ac:dyDescent="0.15">
      <c r="A945" s="81"/>
      <c r="B945" s="16"/>
      <c r="C945" s="17"/>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9"/>
      <c r="AK945" s="10"/>
    </row>
    <row r="946" spans="1:37" x14ac:dyDescent="0.15">
      <c r="A946" s="81"/>
      <c r="B946" s="16"/>
      <c r="C946" s="21" t="s">
        <v>2110</v>
      </c>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9"/>
      <c r="AK946" s="10"/>
    </row>
    <row r="947" spans="1:37" x14ac:dyDescent="0.15">
      <c r="A947" s="81"/>
      <c r="B947" s="16"/>
      <c r="C947" s="23" t="s">
        <v>2111</v>
      </c>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9"/>
      <c r="AK947" s="10"/>
    </row>
    <row r="948" spans="1:37" x14ac:dyDescent="0.15">
      <c r="A948" s="81"/>
      <c r="B948" s="16"/>
      <c r="C948" s="21" t="s">
        <v>2112</v>
      </c>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9"/>
      <c r="AK948" s="10"/>
    </row>
    <row r="949" spans="1:37" x14ac:dyDescent="0.15">
      <c r="A949" s="81"/>
      <c r="B949" s="16"/>
      <c r="C949" s="17"/>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9"/>
      <c r="AK949" s="10"/>
    </row>
    <row r="950" spans="1:37" x14ac:dyDescent="0.15">
      <c r="A950" s="81"/>
      <c r="B950" s="16"/>
      <c r="C950" s="21" t="s">
        <v>2113</v>
      </c>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9"/>
      <c r="AK950" s="10"/>
    </row>
    <row r="951" spans="1:37" x14ac:dyDescent="0.15">
      <c r="A951" s="81"/>
      <c r="B951" s="16"/>
      <c r="C951" s="23" t="s">
        <v>2114</v>
      </c>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9"/>
      <c r="AK951" s="10"/>
    </row>
    <row r="952" spans="1:37" x14ac:dyDescent="0.15">
      <c r="A952" s="81"/>
      <c r="B952" s="16"/>
      <c r="C952" s="21" t="s">
        <v>29</v>
      </c>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9"/>
      <c r="AK952" s="10"/>
    </row>
    <row r="953" spans="1:37" x14ac:dyDescent="0.15">
      <c r="A953" s="81"/>
      <c r="B953" s="16"/>
      <c r="C953" s="22" t="s">
        <v>2115</v>
      </c>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9"/>
      <c r="AK953" s="10"/>
    </row>
    <row r="954" spans="1:37" x14ac:dyDescent="0.15">
      <c r="A954" s="81"/>
      <c r="B954" s="16"/>
      <c r="C954" s="21" t="s">
        <v>2116</v>
      </c>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9"/>
      <c r="AK954" s="10"/>
    </row>
    <row r="955" spans="1:37" x14ac:dyDescent="0.15">
      <c r="A955" s="81"/>
      <c r="B955" s="16"/>
      <c r="C955" s="21" t="s">
        <v>39</v>
      </c>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9"/>
      <c r="AK955" s="10"/>
    </row>
    <row r="956" spans="1:37" x14ac:dyDescent="0.15">
      <c r="A956" s="81"/>
      <c r="B956" s="16"/>
      <c r="C956" s="21" t="s">
        <v>1174</v>
      </c>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9"/>
      <c r="AK956" s="10"/>
    </row>
    <row r="957" spans="1:37" x14ac:dyDescent="0.15">
      <c r="A957" s="81"/>
      <c r="B957" s="16"/>
      <c r="C957" s="17"/>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9"/>
      <c r="AK957" s="10"/>
    </row>
    <row r="958" spans="1:37" x14ac:dyDescent="0.15">
      <c r="A958" s="81"/>
      <c r="B958" s="16"/>
      <c r="C958" s="21" t="s">
        <v>2117</v>
      </c>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9"/>
      <c r="AK958" s="10"/>
    </row>
    <row r="959" spans="1:37" x14ac:dyDescent="0.15">
      <c r="A959" s="81"/>
      <c r="B959" s="16"/>
      <c r="C959" s="23" t="s">
        <v>2118</v>
      </c>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9"/>
      <c r="AK959" s="10"/>
    </row>
    <row r="960" spans="1:37" x14ac:dyDescent="0.15">
      <c r="A960" s="81"/>
      <c r="B960" s="16"/>
      <c r="C960" s="21" t="s">
        <v>29</v>
      </c>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9"/>
      <c r="AK960" s="10"/>
    </row>
    <row r="961" spans="1:37" x14ac:dyDescent="0.15">
      <c r="A961" s="81"/>
      <c r="B961" s="16"/>
      <c r="C961" s="22" t="s">
        <v>2119</v>
      </c>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9"/>
      <c r="AK961" s="10"/>
    </row>
    <row r="962" spans="1:37" x14ac:dyDescent="0.15">
      <c r="A962" s="81"/>
      <c r="B962" s="16"/>
      <c r="C962" s="21" t="s">
        <v>2120</v>
      </c>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9"/>
      <c r="AK962" s="10"/>
    </row>
    <row r="963" spans="1:37" x14ac:dyDescent="0.15">
      <c r="A963" s="81"/>
      <c r="B963" s="16"/>
      <c r="C963" s="21" t="s">
        <v>39</v>
      </c>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9"/>
      <c r="AK963" s="10"/>
    </row>
    <row r="964" spans="1:37" x14ac:dyDescent="0.15">
      <c r="A964" s="81"/>
      <c r="B964" s="16"/>
      <c r="C964" s="21" t="s">
        <v>1174</v>
      </c>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9"/>
      <c r="AK964" s="10"/>
    </row>
    <row r="965" spans="1:37" x14ac:dyDescent="0.15">
      <c r="A965" s="81"/>
      <c r="B965" s="16"/>
      <c r="C965" s="17"/>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9"/>
      <c r="AK965" s="10"/>
    </row>
    <row r="966" spans="1:37" x14ac:dyDescent="0.15">
      <c r="A966" s="81"/>
      <c r="B966" s="16"/>
      <c r="C966" s="21" t="s">
        <v>2121</v>
      </c>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9"/>
      <c r="AK966" s="10"/>
    </row>
    <row r="967" spans="1:37" x14ac:dyDescent="0.15">
      <c r="A967" s="81"/>
      <c r="B967" s="16"/>
      <c r="C967" s="21" t="s">
        <v>29</v>
      </c>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9"/>
      <c r="AK967" s="10"/>
    </row>
    <row r="968" spans="1:37" x14ac:dyDescent="0.15">
      <c r="A968" s="81"/>
      <c r="B968" s="16"/>
      <c r="C968" s="22" t="s">
        <v>2122</v>
      </c>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9"/>
      <c r="AK968" s="10"/>
    </row>
    <row r="969" spans="1:37" x14ac:dyDescent="0.15">
      <c r="A969" s="81"/>
      <c r="B969" s="16"/>
      <c r="C969" s="21" t="s">
        <v>2123</v>
      </c>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9"/>
      <c r="AK969" s="10"/>
    </row>
    <row r="970" spans="1:37" x14ac:dyDescent="0.15">
      <c r="A970" s="81"/>
      <c r="B970" s="16"/>
      <c r="C970" s="21" t="s">
        <v>39</v>
      </c>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9"/>
      <c r="AK970" s="10"/>
    </row>
    <row r="971" spans="1:37" x14ac:dyDescent="0.15">
      <c r="A971" s="81"/>
      <c r="B971" s="16"/>
      <c r="C971" s="17"/>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9"/>
      <c r="AK971" s="10"/>
    </row>
    <row r="972" spans="1:37" x14ac:dyDescent="0.15">
      <c r="A972" s="81"/>
      <c r="B972" s="16"/>
      <c r="C972" s="21" t="s">
        <v>29</v>
      </c>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9"/>
      <c r="AK972" s="10"/>
    </row>
    <row r="973" spans="1:37" x14ac:dyDescent="0.15">
      <c r="A973" s="81"/>
      <c r="B973" s="16"/>
      <c r="C973" s="22" t="s">
        <v>2124</v>
      </c>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9"/>
      <c r="AK973" s="10"/>
    </row>
    <row r="974" spans="1:37" x14ac:dyDescent="0.15">
      <c r="A974" s="81"/>
      <c r="B974" s="16"/>
      <c r="C974" s="21" t="s">
        <v>39</v>
      </c>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9"/>
      <c r="AK974" s="10"/>
    </row>
    <row r="975" spans="1:37" x14ac:dyDescent="0.15">
      <c r="A975" s="81"/>
      <c r="B975" s="16"/>
      <c r="C975" s="21" t="s">
        <v>1174</v>
      </c>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9"/>
      <c r="AK975" s="10"/>
    </row>
    <row r="976" spans="1:37" x14ac:dyDescent="0.15">
      <c r="A976" s="81"/>
      <c r="B976" s="16"/>
      <c r="C976" s="21" t="s">
        <v>43</v>
      </c>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9"/>
      <c r="AK976" s="10"/>
    </row>
    <row r="977" spans="1:37" x14ac:dyDescent="0.15">
      <c r="A977" s="81"/>
      <c r="B977" s="24"/>
      <c r="C977" s="25" t="s">
        <v>78</v>
      </c>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c r="AF977" s="26"/>
      <c r="AG977" s="26"/>
      <c r="AH977" s="26"/>
      <c r="AI977" s="26"/>
      <c r="AJ977" s="27"/>
      <c r="AK977" s="10"/>
    </row>
    <row r="978" spans="1:37" x14ac:dyDescent="0.15">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c r="AA978" s="81"/>
      <c r="AB978" s="81"/>
      <c r="AC978" s="81"/>
      <c r="AD978" s="81"/>
      <c r="AE978" s="81"/>
      <c r="AF978" s="81"/>
      <c r="AG978" s="81"/>
      <c r="AH978" s="81"/>
      <c r="AI978" s="81"/>
      <c r="AJ978" s="81"/>
      <c r="AK978" s="10"/>
    </row>
    <row r="979" spans="1:37" x14ac:dyDescent="0.15">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c r="AA979" s="81"/>
      <c r="AB979" s="81"/>
      <c r="AC979" s="81"/>
      <c r="AD979" s="81"/>
      <c r="AE979" s="81"/>
      <c r="AF979" s="81"/>
      <c r="AG979" s="81"/>
      <c r="AH979" s="81"/>
      <c r="AI979" s="81"/>
      <c r="AJ979" s="81"/>
      <c r="AK979" s="10"/>
    </row>
    <row r="980" spans="1:37" x14ac:dyDescent="0.15">
      <c r="A980" s="5"/>
      <c r="B980" s="8" t="s">
        <v>2056</v>
      </c>
      <c r="C980" s="8"/>
      <c r="D980" s="8"/>
      <c r="E980" s="8"/>
      <c r="F980" s="8"/>
      <c r="G980" s="8"/>
      <c r="H980" s="6"/>
      <c r="I980" s="8"/>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7"/>
    </row>
    <row r="981" spans="1:37" x14ac:dyDescent="0.15">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c r="AA981" s="81"/>
      <c r="AB981" s="81"/>
      <c r="AC981" s="81"/>
      <c r="AD981" s="81"/>
      <c r="AE981" s="81"/>
      <c r="AF981" s="81"/>
      <c r="AG981" s="81"/>
      <c r="AH981" s="81"/>
      <c r="AI981" s="81"/>
      <c r="AJ981" s="81"/>
      <c r="AK981" s="10"/>
    </row>
    <row r="982" spans="1:37" x14ac:dyDescent="0.15">
      <c r="A982" s="81"/>
      <c r="B982" s="34" t="s">
        <v>1155</v>
      </c>
      <c r="C982" s="35"/>
      <c r="D982" s="35"/>
      <c r="E982" s="35"/>
      <c r="F982" s="35"/>
      <c r="G982" s="35"/>
      <c r="H982" s="36"/>
      <c r="I982" s="36"/>
      <c r="J982" s="36"/>
      <c r="K982" s="36"/>
      <c r="L982" s="36" t="s">
        <v>2125</v>
      </c>
      <c r="M982" s="36"/>
      <c r="N982" s="36"/>
      <c r="O982" s="36"/>
      <c r="P982" s="36"/>
      <c r="Q982" s="36"/>
      <c r="R982" s="36"/>
      <c r="S982" s="36"/>
      <c r="T982" s="36"/>
      <c r="U982" s="36"/>
      <c r="V982" s="36"/>
      <c r="W982" s="36"/>
      <c r="X982" s="36"/>
      <c r="Y982" s="36"/>
      <c r="Z982" s="36"/>
      <c r="AA982" s="36"/>
      <c r="AB982" s="36"/>
      <c r="AC982" s="36"/>
      <c r="AD982" s="36"/>
      <c r="AE982" s="36"/>
      <c r="AF982" s="36"/>
      <c r="AG982" s="36"/>
      <c r="AH982" s="36"/>
      <c r="AI982" s="36"/>
      <c r="AJ982" s="36"/>
      <c r="AK982" s="37"/>
    </row>
    <row r="983" spans="1:37" x14ac:dyDescent="0.15">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c r="AA983" s="81"/>
      <c r="AB983" s="81"/>
      <c r="AC983" s="81"/>
      <c r="AD983" s="81"/>
      <c r="AE983" s="81"/>
      <c r="AF983" s="81"/>
      <c r="AG983" s="81"/>
      <c r="AH983" s="81"/>
      <c r="AI983" s="81"/>
      <c r="AJ983" s="81"/>
      <c r="AK983" s="10"/>
    </row>
    <row r="984" spans="1:37" x14ac:dyDescent="0.15">
      <c r="A984" s="81"/>
      <c r="B984" s="12"/>
      <c r="C984" s="28" t="s">
        <v>404</v>
      </c>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c r="AE984" s="14"/>
      <c r="AF984" s="14"/>
      <c r="AG984" s="14"/>
      <c r="AH984" s="14"/>
      <c r="AI984" s="14"/>
      <c r="AJ984" s="15"/>
      <c r="AK984" s="10"/>
    </row>
    <row r="985" spans="1:37" x14ac:dyDescent="0.15">
      <c r="A985" s="81"/>
      <c r="B985" s="16"/>
      <c r="C985" s="61" t="s">
        <v>405</v>
      </c>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9"/>
      <c r="AK985" s="10"/>
    </row>
    <row r="986" spans="1:37" x14ac:dyDescent="0.15">
      <c r="A986" s="81"/>
      <c r="B986" s="16"/>
      <c r="C986" s="61" t="s">
        <v>406</v>
      </c>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c r="AI986" s="18"/>
      <c r="AJ986" s="19"/>
      <c r="AK986" s="10"/>
    </row>
    <row r="987" spans="1:37" x14ac:dyDescent="0.15">
      <c r="A987" s="81"/>
      <c r="B987" s="16"/>
      <c r="C987" s="61" t="s">
        <v>407</v>
      </c>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c r="AJ987" s="19"/>
      <c r="AK987" s="10"/>
    </row>
    <row r="988" spans="1:37" x14ac:dyDescent="0.15">
      <c r="A988" s="81"/>
      <c r="B988" s="16"/>
      <c r="C988" s="61" t="s">
        <v>408</v>
      </c>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c r="AI988" s="18"/>
      <c r="AJ988" s="19"/>
      <c r="AK988" s="10"/>
    </row>
    <row r="989" spans="1:37" x14ac:dyDescent="0.15">
      <c r="A989" s="81"/>
      <c r="B989" s="16"/>
      <c r="C989" s="17"/>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c r="AJ989" s="19"/>
      <c r="AK989" s="10"/>
    </row>
    <row r="990" spans="1:37" x14ac:dyDescent="0.15">
      <c r="A990" s="81"/>
      <c r="B990" s="16"/>
      <c r="C990" s="21" t="s">
        <v>2126</v>
      </c>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c r="AI990" s="18"/>
      <c r="AJ990" s="19"/>
      <c r="AK990" s="10"/>
    </row>
    <row r="991" spans="1:37" x14ac:dyDescent="0.15">
      <c r="A991" s="81"/>
      <c r="B991" s="16"/>
      <c r="C991" s="20" t="s">
        <v>2127</v>
      </c>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c r="AJ991" s="19"/>
      <c r="AK991" s="10"/>
    </row>
    <row r="992" spans="1:37" x14ac:dyDescent="0.15">
      <c r="A992" s="81"/>
      <c r="B992" s="16"/>
      <c r="C992" s="61" t="s">
        <v>454</v>
      </c>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c r="AI992" s="18"/>
      <c r="AJ992" s="19"/>
      <c r="AK992" s="10"/>
    </row>
    <row r="993" spans="1:37" x14ac:dyDescent="0.15">
      <c r="A993" s="81"/>
      <c r="B993" s="16"/>
      <c r="C993" s="61" t="s">
        <v>412</v>
      </c>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c r="AJ993" s="19"/>
      <c r="AK993" s="10"/>
    </row>
    <row r="994" spans="1:37" x14ac:dyDescent="0.15">
      <c r="A994" s="81"/>
      <c r="B994" s="16"/>
      <c r="C994" s="61" t="s">
        <v>413</v>
      </c>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c r="AI994" s="18"/>
      <c r="AJ994" s="19"/>
      <c r="AK994" s="10"/>
    </row>
    <row r="995" spans="1:37" x14ac:dyDescent="0.15">
      <c r="A995" s="81"/>
      <c r="B995" s="16"/>
      <c r="C995" s="61" t="s">
        <v>414</v>
      </c>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c r="AJ995" s="19"/>
      <c r="AK995" s="10"/>
    </row>
    <row r="996" spans="1:37" x14ac:dyDescent="0.15">
      <c r="A996" s="81"/>
      <c r="B996" s="16"/>
      <c r="C996" s="61" t="s">
        <v>2128</v>
      </c>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c r="AI996" s="18"/>
      <c r="AJ996" s="19"/>
      <c r="AK996" s="10"/>
    </row>
    <row r="997" spans="1:37" x14ac:dyDescent="0.15">
      <c r="A997" s="81"/>
      <c r="B997" s="16"/>
      <c r="C997" s="61" t="s">
        <v>2129</v>
      </c>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c r="AJ997" s="19"/>
      <c r="AK997" s="10"/>
    </row>
    <row r="998" spans="1:37" x14ac:dyDescent="0.15">
      <c r="A998" s="81"/>
      <c r="B998" s="16"/>
      <c r="C998" s="145" t="s">
        <v>2151</v>
      </c>
      <c r="D998" s="82"/>
      <c r="E998" s="82"/>
      <c r="F998" s="82"/>
      <c r="G998" s="82"/>
      <c r="H998" s="82"/>
      <c r="I998" s="82"/>
      <c r="J998" s="82"/>
      <c r="K998" s="82"/>
      <c r="L998" s="82"/>
      <c r="M998" s="82"/>
      <c r="N998" s="18"/>
      <c r="O998" s="18"/>
      <c r="P998" s="18"/>
      <c r="Q998" s="18"/>
      <c r="R998" s="18"/>
      <c r="S998" s="18"/>
      <c r="T998" s="18"/>
      <c r="U998" s="18"/>
      <c r="V998" s="18"/>
      <c r="W998" s="18"/>
      <c r="X998" s="18"/>
      <c r="Y998" s="18"/>
      <c r="Z998" s="18"/>
      <c r="AA998" s="18"/>
      <c r="AB998" s="18"/>
      <c r="AC998" s="18"/>
      <c r="AD998" s="18"/>
      <c r="AE998" s="18"/>
      <c r="AF998" s="18"/>
      <c r="AG998" s="18"/>
      <c r="AH998" s="18"/>
      <c r="AI998" s="18"/>
      <c r="AJ998" s="19"/>
      <c r="AK998" s="10"/>
    </row>
    <row r="999" spans="1:37" x14ac:dyDescent="0.15">
      <c r="A999" s="81"/>
      <c r="B999" s="16"/>
      <c r="C999" s="146" t="s">
        <v>2152</v>
      </c>
      <c r="D999" s="82"/>
      <c r="E999" s="82"/>
      <c r="F999" s="82"/>
      <c r="G999" s="82"/>
      <c r="H999" s="82"/>
      <c r="I999" s="82"/>
      <c r="J999" s="82"/>
      <c r="K999" s="82"/>
      <c r="L999" s="82"/>
      <c r="M999" s="82"/>
      <c r="N999" s="18"/>
      <c r="O999" s="18"/>
      <c r="P999" s="18"/>
      <c r="Q999" s="18"/>
      <c r="R999" s="18"/>
      <c r="S999" s="18"/>
      <c r="T999" s="18"/>
      <c r="U999" s="18"/>
      <c r="V999" s="18"/>
      <c r="W999" s="18"/>
      <c r="X999" s="18"/>
      <c r="Y999" s="18"/>
      <c r="Z999" s="18"/>
      <c r="AA999" s="18"/>
      <c r="AB999" s="18"/>
      <c r="AC999" s="18"/>
      <c r="AD999" s="18"/>
      <c r="AE999" s="18"/>
      <c r="AF999" s="18"/>
      <c r="AG999" s="18"/>
      <c r="AH999" s="18"/>
      <c r="AI999" s="18"/>
      <c r="AJ999" s="19"/>
      <c r="AK999" s="10"/>
    </row>
    <row r="1000" spans="1:37" x14ac:dyDescent="0.15">
      <c r="A1000" s="81"/>
      <c r="B1000" s="16"/>
      <c r="C1000" s="61" t="s">
        <v>2130</v>
      </c>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c r="AH1000" s="18"/>
      <c r="AI1000" s="18"/>
      <c r="AJ1000" s="19"/>
      <c r="AK1000" s="10"/>
    </row>
    <row r="1001" spans="1:37" x14ac:dyDescent="0.15">
      <c r="A1001" s="81"/>
      <c r="B1001" s="16"/>
      <c r="C1001" s="17"/>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c r="AH1001" s="18"/>
      <c r="AI1001" s="18"/>
      <c r="AJ1001" s="19"/>
      <c r="AK1001" s="10"/>
    </row>
    <row r="1002" spans="1:37" x14ac:dyDescent="0.15">
      <c r="A1002" s="81"/>
      <c r="B1002" s="16"/>
      <c r="C1002" s="21" t="s">
        <v>2131</v>
      </c>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c r="AB1002" s="18"/>
      <c r="AC1002" s="18"/>
      <c r="AD1002" s="18"/>
      <c r="AE1002" s="18"/>
      <c r="AF1002" s="18"/>
      <c r="AG1002" s="18"/>
      <c r="AH1002" s="18"/>
      <c r="AI1002" s="18"/>
      <c r="AJ1002" s="19"/>
      <c r="AK1002" s="10"/>
    </row>
    <row r="1003" spans="1:37" x14ac:dyDescent="0.15">
      <c r="A1003" s="81"/>
      <c r="B1003" s="16"/>
      <c r="C1003" s="23" t="s">
        <v>2132</v>
      </c>
      <c r="D1003" s="18"/>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c r="AB1003" s="18"/>
      <c r="AC1003" s="18"/>
      <c r="AD1003" s="18"/>
      <c r="AE1003" s="18"/>
      <c r="AF1003" s="18"/>
      <c r="AG1003" s="18"/>
      <c r="AH1003" s="18"/>
      <c r="AI1003" s="18"/>
      <c r="AJ1003" s="19"/>
      <c r="AK1003" s="10"/>
    </row>
    <row r="1004" spans="1:37" x14ac:dyDescent="0.15">
      <c r="A1004" s="81"/>
      <c r="B1004" s="16"/>
      <c r="C1004" s="17"/>
      <c r="D1004" s="18"/>
      <c r="E1004" s="18"/>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c r="AB1004" s="18"/>
      <c r="AC1004" s="18"/>
      <c r="AD1004" s="18"/>
      <c r="AE1004" s="18"/>
      <c r="AF1004" s="18"/>
      <c r="AG1004" s="18"/>
      <c r="AH1004" s="18"/>
      <c r="AI1004" s="18"/>
      <c r="AJ1004" s="19"/>
      <c r="AK1004" s="10"/>
    </row>
    <row r="1005" spans="1:37" x14ac:dyDescent="0.15">
      <c r="A1005" s="81"/>
      <c r="B1005" s="16"/>
      <c r="C1005" s="23" t="s">
        <v>2133</v>
      </c>
      <c r="D1005" s="18"/>
      <c r="E1005" s="18"/>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c r="AB1005" s="18"/>
      <c r="AC1005" s="18"/>
      <c r="AD1005" s="18"/>
      <c r="AE1005" s="18"/>
      <c r="AF1005" s="18"/>
      <c r="AG1005" s="18"/>
      <c r="AH1005" s="18"/>
      <c r="AI1005" s="18"/>
      <c r="AJ1005" s="19"/>
      <c r="AK1005" s="10"/>
    </row>
    <row r="1006" spans="1:37" x14ac:dyDescent="0.15">
      <c r="A1006" s="81"/>
      <c r="B1006" s="16"/>
      <c r="C1006" s="23" t="s">
        <v>2090</v>
      </c>
      <c r="D1006" s="18"/>
      <c r="E1006" s="18"/>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c r="AB1006" s="18"/>
      <c r="AC1006" s="18"/>
      <c r="AD1006" s="18"/>
      <c r="AE1006" s="18"/>
      <c r="AF1006" s="18"/>
      <c r="AG1006" s="18"/>
      <c r="AH1006" s="18"/>
      <c r="AI1006" s="18"/>
      <c r="AJ1006" s="19"/>
      <c r="AK1006" s="10"/>
    </row>
    <row r="1007" spans="1:37" x14ac:dyDescent="0.15">
      <c r="A1007" s="81"/>
      <c r="B1007" s="16"/>
      <c r="C1007" s="20" t="s">
        <v>2134</v>
      </c>
      <c r="D1007" s="18"/>
      <c r="E1007" s="18"/>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c r="AB1007" s="18"/>
      <c r="AC1007" s="18"/>
      <c r="AD1007" s="18"/>
      <c r="AE1007" s="18"/>
      <c r="AF1007" s="18"/>
      <c r="AG1007" s="18"/>
      <c r="AH1007" s="18"/>
      <c r="AI1007" s="18"/>
      <c r="AJ1007" s="19"/>
      <c r="AK1007" s="10"/>
    </row>
    <row r="1008" spans="1:37" x14ac:dyDescent="0.15">
      <c r="A1008" s="81"/>
      <c r="B1008" s="16"/>
      <c r="C1008" s="61" t="s">
        <v>2135</v>
      </c>
      <c r="D1008" s="18"/>
      <c r="E1008" s="18"/>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c r="AB1008" s="18"/>
      <c r="AC1008" s="18"/>
      <c r="AD1008" s="18"/>
      <c r="AE1008" s="18"/>
      <c r="AF1008" s="18"/>
      <c r="AG1008" s="18"/>
      <c r="AH1008" s="18"/>
      <c r="AI1008" s="18"/>
      <c r="AJ1008" s="19"/>
      <c r="AK1008" s="10"/>
    </row>
    <row r="1009" spans="1:37" x14ac:dyDescent="0.15">
      <c r="A1009" s="81"/>
      <c r="B1009" s="16"/>
      <c r="C1009" s="61" t="s">
        <v>2136</v>
      </c>
      <c r="D1009" s="18"/>
      <c r="E1009" s="18"/>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c r="AB1009" s="18"/>
      <c r="AC1009" s="18"/>
      <c r="AD1009" s="18"/>
      <c r="AE1009" s="18"/>
      <c r="AF1009" s="18"/>
      <c r="AG1009" s="18"/>
      <c r="AH1009" s="18"/>
      <c r="AI1009" s="18"/>
      <c r="AJ1009" s="19"/>
      <c r="AK1009" s="10"/>
    </row>
    <row r="1010" spans="1:37" x14ac:dyDescent="0.15">
      <c r="A1010" s="81"/>
      <c r="B1010" s="16"/>
      <c r="C1010" s="21" t="s">
        <v>2096</v>
      </c>
      <c r="D1010" s="18"/>
      <c r="E1010" s="18"/>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c r="AB1010" s="18"/>
      <c r="AC1010" s="18"/>
      <c r="AD1010" s="18"/>
      <c r="AE1010" s="18"/>
      <c r="AF1010" s="18"/>
      <c r="AG1010" s="18"/>
      <c r="AH1010" s="18"/>
      <c r="AI1010" s="18"/>
      <c r="AJ1010" s="19"/>
      <c r="AK1010" s="10"/>
    </row>
    <row r="1011" spans="1:37" x14ac:dyDescent="0.15">
      <c r="A1011" s="81"/>
      <c r="B1011" s="16"/>
      <c r="C1011" s="20" t="s">
        <v>2137</v>
      </c>
      <c r="D1011" s="18"/>
      <c r="E1011" s="18"/>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c r="AB1011" s="18"/>
      <c r="AC1011" s="18"/>
      <c r="AD1011" s="18"/>
      <c r="AE1011" s="18"/>
      <c r="AF1011" s="18"/>
      <c r="AG1011" s="18"/>
      <c r="AH1011" s="18"/>
      <c r="AI1011" s="18"/>
      <c r="AJ1011" s="19"/>
      <c r="AK1011" s="10"/>
    </row>
    <row r="1012" spans="1:37" x14ac:dyDescent="0.15">
      <c r="A1012" s="81"/>
      <c r="B1012" s="16"/>
      <c r="C1012" s="61" t="s">
        <v>2138</v>
      </c>
      <c r="D1012" s="18"/>
      <c r="E1012" s="18"/>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c r="AB1012" s="18"/>
      <c r="AC1012" s="18"/>
      <c r="AD1012" s="18"/>
      <c r="AE1012" s="18"/>
      <c r="AF1012" s="18"/>
      <c r="AG1012" s="18"/>
      <c r="AH1012" s="18"/>
      <c r="AI1012" s="18"/>
      <c r="AJ1012" s="19"/>
      <c r="AK1012" s="10"/>
    </row>
    <row r="1013" spans="1:37" x14ac:dyDescent="0.15">
      <c r="A1013" s="81"/>
      <c r="B1013" s="16"/>
      <c r="C1013" s="61" t="s">
        <v>2139</v>
      </c>
      <c r="D1013" s="18"/>
      <c r="E1013" s="18"/>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c r="AB1013" s="18"/>
      <c r="AC1013" s="18"/>
      <c r="AD1013" s="18"/>
      <c r="AE1013" s="18"/>
      <c r="AF1013" s="18"/>
      <c r="AG1013" s="18"/>
      <c r="AH1013" s="18"/>
      <c r="AI1013" s="18"/>
      <c r="AJ1013" s="19"/>
      <c r="AK1013" s="10"/>
    </row>
    <row r="1014" spans="1:37" x14ac:dyDescent="0.15">
      <c r="A1014" s="81"/>
      <c r="B1014" s="16"/>
      <c r="C1014" s="21" t="s">
        <v>2140</v>
      </c>
      <c r="D1014" s="18"/>
      <c r="E1014" s="18"/>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c r="AB1014" s="18"/>
      <c r="AC1014" s="18"/>
      <c r="AD1014" s="18"/>
      <c r="AE1014" s="18"/>
      <c r="AF1014" s="18"/>
      <c r="AG1014" s="18"/>
      <c r="AH1014" s="18"/>
      <c r="AI1014" s="18"/>
      <c r="AJ1014" s="19"/>
      <c r="AK1014" s="10"/>
    </row>
    <row r="1015" spans="1:37" x14ac:dyDescent="0.15">
      <c r="A1015" s="81"/>
      <c r="B1015" s="16"/>
      <c r="C1015" s="20" t="s">
        <v>2141</v>
      </c>
      <c r="D1015" s="18"/>
      <c r="E1015" s="18"/>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c r="AB1015" s="18"/>
      <c r="AC1015" s="18"/>
      <c r="AD1015" s="18"/>
      <c r="AE1015" s="18"/>
      <c r="AF1015" s="18"/>
      <c r="AG1015" s="18"/>
      <c r="AH1015" s="18"/>
      <c r="AI1015" s="18"/>
      <c r="AJ1015" s="19"/>
      <c r="AK1015" s="10"/>
    </row>
    <row r="1016" spans="1:37" x14ac:dyDescent="0.15">
      <c r="A1016" s="81"/>
      <c r="B1016" s="16"/>
      <c r="C1016" s="61" t="s">
        <v>2142</v>
      </c>
      <c r="D1016" s="18"/>
      <c r="E1016" s="18"/>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c r="AB1016" s="18"/>
      <c r="AC1016" s="18"/>
      <c r="AD1016" s="18"/>
      <c r="AE1016" s="18"/>
      <c r="AF1016" s="18"/>
      <c r="AG1016" s="18"/>
      <c r="AH1016" s="18"/>
      <c r="AI1016" s="18"/>
      <c r="AJ1016" s="19"/>
      <c r="AK1016" s="10"/>
    </row>
    <row r="1017" spans="1:37" x14ac:dyDescent="0.15">
      <c r="A1017" s="81"/>
      <c r="B1017" s="16"/>
      <c r="C1017" s="61" t="s">
        <v>2143</v>
      </c>
      <c r="D1017" s="18"/>
      <c r="E1017" s="18"/>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c r="AB1017" s="18"/>
      <c r="AC1017" s="18"/>
      <c r="AD1017" s="18"/>
      <c r="AE1017" s="18"/>
      <c r="AF1017" s="18"/>
      <c r="AG1017" s="18"/>
      <c r="AH1017" s="18"/>
      <c r="AI1017" s="18"/>
      <c r="AJ1017" s="19"/>
      <c r="AK1017" s="10"/>
    </row>
    <row r="1018" spans="1:37" x14ac:dyDescent="0.15">
      <c r="A1018" s="81"/>
      <c r="B1018" s="16"/>
      <c r="C1018" s="21" t="s">
        <v>2107</v>
      </c>
      <c r="D1018" s="18"/>
      <c r="E1018" s="18"/>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c r="AB1018" s="18"/>
      <c r="AC1018" s="18"/>
      <c r="AD1018" s="18"/>
      <c r="AE1018" s="18"/>
      <c r="AF1018" s="18"/>
      <c r="AG1018" s="18"/>
      <c r="AH1018" s="18"/>
      <c r="AI1018" s="18"/>
      <c r="AJ1018" s="19"/>
      <c r="AK1018" s="10"/>
    </row>
    <row r="1019" spans="1:37" x14ac:dyDescent="0.15">
      <c r="A1019" s="81"/>
      <c r="B1019" s="16"/>
      <c r="C1019" s="17"/>
      <c r="D1019" s="18"/>
      <c r="E1019" s="18"/>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c r="AB1019" s="18"/>
      <c r="AC1019" s="18"/>
      <c r="AD1019" s="18"/>
      <c r="AE1019" s="18"/>
      <c r="AF1019" s="18"/>
      <c r="AG1019" s="18"/>
      <c r="AH1019" s="18"/>
      <c r="AI1019" s="18"/>
      <c r="AJ1019" s="19"/>
      <c r="AK1019" s="10"/>
    </row>
    <row r="1020" spans="1:37" x14ac:dyDescent="0.15">
      <c r="A1020" s="81"/>
      <c r="B1020" s="16"/>
      <c r="C1020" s="21" t="s">
        <v>2144</v>
      </c>
      <c r="D1020" s="18"/>
      <c r="E1020" s="18"/>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c r="AB1020" s="18"/>
      <c r="AC1020" s="18"/>
      <c r="AD1020" s="18"/>
      <c r="AE1020" s="18"/>
      <c r="AF1020" s="18"/>
      <c r="AG1020" s="18"/>
      <c r="AH1020" s="18"/>
      <c r="AI1020" s="18"/>
      <c r="AJ1020" s="19"/>
      <c r="AK1020" s="10"/>
    </row>
    <row r="1021" spans="1:37" x14ac:dyDescent="0.15">
      <c r="A1021" s="81"/>
      <c r="B1021" s="16"/>
      <c r="C1021" s="23" t="s">
        <v>2090</v>
      </c>
      <c r="D1021" s="18"/>
      <c r="E1021" s="18"/>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c r="AB1021" s="18"/>
      <c r="AC1021" s="18"/>
      <c r="AD1021" s="18"/>
      <c r="AE1021" s="18"/>
      <c r="AF1021" s="18"/>
      <c r="AG1021" s="18"/>
      <c r="AH1021" s="18"/>
      <c r="AI1021" s="18"/>
      <c r="AJ1021" s="19"/>
      <c r="AK1021" s="10"/>
    </row>
    <row r="1022" spans="1:37" x14ac:dyDescent="0.15">
      <c r="A1022" s="81"/>
      <c r="B1022" s="16"/>
      <c r="C1022" s="20" t="s">
        <v>2134</v>
      </c>
      <c r="D1022" s="18"/>
      <c r="E1022" s="18"/>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c r="AB1022" s="18"/>
      <c r="AC1022" s="18"/>
      <c r="AD1022" s="18"/>
      <c r="AE1022" s="18"/>
      <c r="AF1022" s="18"/>
      <c r="AG1022" s="18"/>
      <c r="AH1022" s="18"/>
      <c r="AI1022" s="18"/>
      <c r="AJ1022" s="19"/>
      <c r="AK1022" s="10"/>
    </row>
    <row r="1023" spans="1:37" x14ac:dyDescent="0.15">
      <c r="A1023" s="81"/>
      <c r="B1023" s="16"/>
      <c r="C1023" s="61" t="s">
        <v>2135</v>
      </c>
      <c r="D1023" s="18"/>
      <c r="E1023" s="18"/>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c r="AB1023" s="18"/>
      <c r="AC1023" s="18"/>
      <c r="AD1023" s="18"/>
      <c r="AE1023" s="18"/>
      <c r="AF1023" s="18"/>
      <c r="AG1023" s="18"/>
      <c r="AH1023" s="18"/>
      <c r="AI1023" s="18"/>
      <c r="AJ1023" s="19"/>
      <c r="AK1023" s="10"/>
    </row>
    <row r="1024" spans="1:37" x14ac:dyDescent="0.15">
      <c r="A1024" s="81"/>
      <c r="B1024" s="16"/>
      <c r="C1024" s="61" t="s">
        <v>2136</v>
      </c>
      <c r="D1024" s="18"/>
      <c r="E1024" s="18"/>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c r="AB1024" s="18"/>
      <c r="AC1024" s="18"/>
      <c r="AD1024" s="18"/>
      <c r="AE1024" s="18"/>
      <c r="AF1024" s="18"/>
      <c r="AG1024" s="18"/>
      <c r="AH1024" s="18"/>
      <c r="AI1024" s="18"/>
      <c r="AJ1024" s="19"/>
      <c r="AK1024" s="10"/>
    </row>
    <row r="1025" spans="1:37" x14ac:dyDescent="0.15">
      <c r="A1025" s="81"/>
      <c r="B1025" s="16"/>
      <c r="C1025" s="21" t="s">
        <v>2096</v>
      </c>
      <c r="D1025" s="18"/>
      <c r="E1025" s="18"/>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c r="AB1025" s="18"/>
      <c r="AC1025" s="18"/>
      <c r="AD1025" s="18"/>
      <c r="AE1025" s="18"/>
      <c r="AF1025" s="18"/>
      <c r="AG1025" s="18"/>
      <c r="AH1025" s="18"/>
      <c r="AI1025" s="18"/>
      <c r="AJ1025" s="19"/>
      <c r="AK1025" s="10"/>
    </row>
    <row r="1026" spans="1:37" x14ac:dyDescent="0.15">
      <c r="A1026" s="81"/>
      <c r="B1026" s="16"/>
      <c r="C1026" s="20" t="s">
        <v>2145</v>
      </c>
      <c r="D1026" s="18"/>
      <c r="E1026" s="18"/>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c r="AB1026" s="18"/>
      <c r="AC1026" s="18"/>
      <c r="AD1026" s="18"/>
      <c r="AE1026" s="18"/>
      <c r="AF1026" s="18"/>
      <c r="AG1026" s="18"/>
      <c r="AH1026" s="18"/>
      <c r="AI1026" s="18"/>
      <c r="AJ1026" s="19"/>
      <c r="AK1026" s="10"/>
    </row>
    <row r="1027" spans="1:37" x14ac:dyDescent="0.15">
      <c r="A1027" s="81"/>
      <c r="B1027" s="16"/>
      <c r="C1027" s="61" t="s">
        <v>2138</v>
      </c>
      <c r="D1027" s="18"/>
      <c r="E1027" s="18"/>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c r="AB1027" s="18"/>
      <c r="AC1027" s="18"/>
      <c r="AD1027" s="18"/>
      <c r="AE1027" s="18"/>
      <c r="AF1027" s="18"/>
      <c r="AG1027" s="18"/>
      <c r="AH1027" s="18"/>
      <c r="AI1027" s="18"/>
      <c r="AJ1027" s="19"/>
      <c r="AK1027" s="10"/>
    </row>
    <row r="1028" spans="1:37" x14ac:dyDescent="0.15">
      <c r="A1028" s="81"/>
      <c r="B1028" s="16"/>
      <c r="C1028" s="61" t="s">
        <v>2139</v>
      </c>
      <c r="D1028" s="18"/>
      <c r="E1028" s="18"/>
      <c r="F1028" s="18"/>
      <c r="G1028" s="18"/>
      <c r="H1028" s="18"/>
      <c r="I1028" s="18"/>
      <c r="J1028" s="18"/>
      <c r="K1028" s="18"/>
      <c r="L1028" s="18"/>
      <c r="M1028" s="18"/>
      <c r="N1028" s="18"/>
      <c r="O1028" s="18"/>
      <c r="P1028" s="18"/>
      <c r="Q1028" s="18"/>
      <c r="R1028" s="18"/>
      <c r="S1028" s="18"/>
      <c r="T1028" s="18"/>
      <c r="U1028" s="18"/>
      <c r="V1028" s="18"/>
      <c r="W1028" s="18"/>
      <c r="X1028" s="18"/>
      <c r="Y1028" s="18"/>
      <c r="Z1028" s="18"/>
      <c r="AA1028" s="18"/>
      <c r="AB1028" s="18"/>
      <c r="AC1028" s="18"/>
      <c r="AD1028" s="18"/>
      <c r="AE1028" s="18"/>
      <c r="AF1028" s="18"/>
      <c r="AG1028" s="18"/>
      <c r="AH1028" s="18"/>
      <c r="AI1028" s="18"/>
      <c r="AJ1028" s="19"/>
      <c r="AK1028" s="10"/>
    </row>
    <row r="1029" spans="1:37" x14ac:dyDescent="0.15">
      <c r="A1029" s="81"/>
      <c r="B1029" s="16"/>
      <c r="C1029" s="21" t="s">
        <v>2140</v>
      </c>
      <c r="D1029" s="18"/>
      <c r="E1029" s="18"/>
      <c r="F1029" s="18"/>
      <c r="G1029" s="18"/>
      <c r="H1029" s="18"/>
      <c r="I1029" s="18"/>
      <c r="J1029" s="18"/>
      <c r="K1029" s="18"/>
      <c r="L1029" s="18"/>
      <c r="M1029" s="18"/>
      <c r="N1029" s="18"/>
      <c r="O1029" s="18"/>
      <c r="P1029" s="18"/>
      <c r="Q1029" s="18"/>
      <c r="R1029" s="18"/>
      <c r="S1029" s="18"/>
      <c r="T1029" s="18"/>
      <c r="U1029" s="18"/>
      <c r="V1029" s="18"/>
      <c r="W1029" s="18"/>
      <c r="X1029" s="18"/>
      <c r="Y1029" s="18"/>
      <c r="Z1029" s="18"/>
      <c r="AA1029" s="18"/>
      <c r="AB1029" s="18"/>
      <c r="AC1029" s="18"/>
      <c r="AD1029" s="18"/>
      <c r="AE1029" s="18"/>
      <c r="AF1029" s="18"/>
      <c r="AG1029" s="18"/>
      <c r="AH1029" s="18"/>
      <c r="AI1029" s="18"/>
      <c r="AJ1029" s="19"/>
      <c r="AK1029" s="10"/>
    </row>
    <row r="1030" spans="1:37" x14ac:dyDescent="0.15">
      <c r="B1030" s="16"/>
      <c r="C1030" s="20" t="s">
        <v>2141</v>
      </c>
      <c r="D1030" s="18"/>
      <c r="E1030" s="18"/>
      <c r="F1030" s="18"/>
      <c r="G1030" s="18"/>
      <c r="H1030" s="18"/>
      <c r="I1030" s="18"/>
      <c r="J1030" s="18"/>
      <c r="K1030" s="18"/>
      <c r="L1030" s="18"/>
      <c r="M1030" s="18"/>
      <c r="N1030" s="18"/>
      <c r="O1030" s="18"/>
      <c r="P1030" s="18"/>
      <c r="Q1030" s="18"/>
      <c r="R1030" s="18"/>
      <c r="S1030" s="18"/>
      <c r="T1030" s="18"/>
      <c r="U1030" s="18"/>
      <c r="V1030" s="18"/>
      <c r="W1030" s="18"/>
      <c r="X1030" s="18"/>
      <c r="Y1030" s="18"/>
      <c r="Z1030" s="18"/>
      <c r="AA1030" s="18"/>
      <c r="AB1030" s="18"/>
      <c r="AC1030" s="18"/>
      <c r="AD1030" s="18"/>
      <c r="AE1030" s="18"/>
      <c r="AF1030" s="18"/>
      <c r="AG1030" s="18"/>
      <c r="AH1030" s="18"/>
      <c r="AI1030" s="18"/>
      <c r="AJ1030" s="19"/>
      <c r="AK1030" s="10"/>
    </row>
    <row r="1031" spans="1:37" x14ac:dyDescent="0.15">
      <c r="B1031" s="16"/>
      <c r="C1031" s="61" t="s">
        <v>2142</v>
      </c>
      <c r="D1031" s="18"/>
      <c r="E1031" s="18"/>
      <c r="F1031" s="18"/>
      <c r="G1031" s="18"/>
      <c r="H1031" s="18"/>
      <c r="I1031" s="18"/>
      <c r="J1031" s="18"/>
      <c r="K1031" s="18"/>
      <c r="L1031" s="18"/>
      <c r="M1031" s="18"/>
      <c r="N1031" s="18"/>
      <c r="O1031" s="18"/>
      <c r="P1031" s="18"/>
      <c r="Q1031" s="18"/>
      <c r="R1031" s="18"/>
      <c r="S1031" s="18"/>
      <c r="T1031" s="18"/>
      <c r="U1031" s="18"/>
      <c r="V1031" s="18"/>
      <c r="W1031" s="18"/>
      <c r="X1031" s="18"/>
      <c r="Y1031" s="18"/>
      <c r="Z1031" s="18"/>
      <c r="AA1031" s="18"/>
      <c r="AB1031" s="18"/>
      <c r="AC1031" s="18"/>
      <c r="AD1031" s="18"/>
      <c r="AE1031" s="18"/>
      <c r="AF1031" s="18"/>
      <c r="AG1031" s="18"/>
      <c r="AH1031" s="18"/>
      <c r="AI1031" s="18"/>
      <c r="AJ1031" s="19"/>
      <c r="AK1031" s="10"/>
    </row>
    <row r="1032" spans="1:37" x14ac:dyDescent="0.15">
      <c r="B1032" s="16"/>
      <c r="C1032" s="61" t="s">
        <v>2146</v>
      </c>
      <c r="D1032" s="18"/>
      <c r="E1032" s="18"/>
      <c r="F1032" s="18"/>
      <c r="G1032" s="18"/>
      <c r="H1032" s="18"/>
      <c r="I1032" s="18"/>
      <c r="J1032" s="18"/>
      <c r="K1032" s="18"/>
      <c r="L1032" s="18"/>
      <c r="M1032" s="18"/>
      <c r="N1032" s="18"/>
      <c r="O1032" s="18"/>
      <c r="P1032" s="18"/>
      <c r="Q1032" s="18"/>
      <c r="R1032" s="18"/>
      <c r="S1032" s="18"/>
      <c r="T1032" s="18"/>
      <c r="U1032" s="18"/>
      <c r="V1032" s="18"/>
      <c r="W1032" s="18"/>
      <c r="X1032" s="18"/>
      <c r="Y1032" s="18"/>
      <c r="Z1032" s="18"/>
      <c r="AA1032" s="18"/>
      <c r="AB1032" s="18"/>
      <c r="AC1032" s="18"/>
      <c r="AD1032" s="18"/>
      <c r="AE1032" s="18"/>
      <c r="AF1032" s="18"/>
      <c r="AG1032" s="18"/>
      <c r="AH1032" s="18"/>
      <c r="AI1032" s="18"/>
      <c r="AJ1032" s="19"/>
      <c r="AK1032" s="10"/>
    </row>
    <row r="1033" spans="1:37" x14ac:dyDescent="0.15">
      <c r="B1033" s="16"/>
      <c r="C1033" s="21" t="s">
        <v>2107</v>
      </c>
      <c r="D1033" s="18"/>
      <c r="E1033" s="18"/>
      <c r="F1033" s="18"/>
      <c r="G1033" s="18"/>
      <c r="H1033" s="18"/>
      <c r="I1033" s="18"/>
      <c r="J1033" s="18"/>
      <c r="K1033" s="18"/>
      <c r="L1033" s="18"/>
      <c r="M1033" s="18"/>
      <c r="N1033" s="18"/>
      <c r="O1033" s="18"/>
      <c r="P1033" s="18"/>
      <c r="Q1033" s="18"/>
      <c r="R1033" s="18"/>
      <c r="S1033" s="18"/>
      <c r="T1033" s="18"/>
      <c r="U1033" s="18"/>
      <c r="V1033" s="18"/>
      <c r="W1033" s="18"/>
      <c r="X1033" s="18"/>
      <c r="Y1033" s="18"/>
      <c r="Z1033" s="18"/>
      <c r="AA1033" s="18"/>
      <c r="AB1033" s="18"/>
      <c r="AC1033" s="18"/>
      <c r="AD1033" s="18"/>
      <c r="AE1033" s="18"/>
      <c r="AF1033" s="18"/>
      <c r="AG1033" s="18"/>
      <c r="AH1033" s="18"/>
      <c r="AI1033" s="18"/>
      <c r="AJ1033" s="19"/>
      <c r="AK1033" s="10"/>
    </row>
    <row r="1034" spans="1:37" x14ac:dyDescent="0.15">
      <c r="B1034" s="16"/>
      <c r="C1034" s="17"/>
      <c r="D1034" s="18"/>
      <c r="E1034" s="18"/>
      <c r="F1034" s="18"/>
      <c r="G1034" s="18"/>
      <c r="H1034" s="18"/>
      <c r="I1034" s="18"/>
      <c r="J1034" s="18"/>
      <c r="K1034" s="18"/>
      <c r="L1034" s="18"/>
      <c r="M1034" s="18"/>
      <c r="N1034" s="18"/>
      <c r="O1034" s="18"/>
      <c r="P1034" s="18"/>
      <c r="Q1034" s="18"/>
      <c r="R1034" s="18"/>
      <c r="S1034" s="18"/>
      <c r="T1034" s="18"/>
      <c r="U1034" s="18"/>
      <c r="V1034" s="18"/>
      <c r="W1034" s="18"/>
      <c r="X1034" s="18"/>
      <c r="Y1034" s="18"/>
      <c r="Z1034" s="18"/>
      <c r="AA1034" s="18"/>
      <c r="AB1034" s="18"/>
      <c r="AC1034" s="18"/>
      <c r="AD1034" s="18"/>
      <c r="AE1034" s="18"/>
      <c r="AF1034" s="18"/>
      <c r="AG1034" s="18"/>
      <c r="AH1034" s="18"/>
      <c r="AI1034" s="18"/>
      <c r="AJ1034" s="19"/>
      <c r="AK1034" s="10"/>
    </row>
    <row r="1035" spans="1:37" x14ac:dyDescent="0.15">
      <c r="B1035" s="16"/>
      <c r="C1035" s="21" t="s">
        <v>2147</v>
      </c>
      <c r="D1035" s="18"/>
      <c r="E1035" s="18"/>
      <c r="F1035" s="18"/>
      <c r="G1035" s="18"/>
      <c r="H1035" s="18"/>
      <c r="I1035" s="18"/>
      <c r="J1035" s="18"/>
      <c r="K1035" s="18"/>
      <c r="L1035" s="18"/>
      <c r="M1035" s="18"/>
      <c r="N1035" s="18"/>
      <c r="O1035" s="18"/>
      <c r="P1035" s="18"/>
      <c r="Q1035" s="18"/>
      <c r="R1035" s="18"/>
      <c r="S1035" s="18"/>
      <c r="T1035" s="18"/>
      <c r="U1035" s="18"/>
      <c r="V1035" s="18"/>
      <c r="W1035" s="18"/>
      <c r="X1035" s="18"/>
      <c r="Y1035" s="18"/>
      <c r="Z1035" s="18"/>
      <c r="AA1035" s="18"/>
      <c r="AB1035" s="18"/>
      <c r="AC1035" s="18"/>
      <c r="AD1035" s="18"/>
      <c r="AE1035" s="18"/>
      <c r="AF1035" s="18"/>
      <c r="AG1035" s="18"/>
      <c r="AH1035" s="18"/>
      <c r="AI1035" s="18"/>
      <c r="AJ1035" s="19"/>
      <c r="AK1035" s="10"/>
    </row>
    <row r="1036" spans="1:37" x14ac:dyDescent="0.15">
      <c r="B1036" s="16"/>
      <c r="C1036" s="23" t="s">
        <v>2090</v>
      </c>
      <c r="D1036" s="18"/>
      <c r="E1036" s="18"/>
      <c r="F1036" s="18"/>
      <c r="G1036" s="18"/>
      <c r="H1036" s="18"/>
      <c r="I1036" s="18"/>
      <c r="J1036" s="18"/>
      <c r="K1036" s="18"/>
      <c r="L1036" s="18"/>
      <c r="M1036" s="18"/>
      <c r="N1036" s="18"/>
      <c r="O1036" s="18"/>
      <c r="P1036" s="18"/>
      <c r="Q1036" s="18"/>
      <c r="R1036" s="18"/>
      <c r="S1036" s="18"/>
      <c r="T1036" s="18"/>
      <c r="U1036" s="18"/>
      <c r="V1036" s="18"/>
      <c r="W1036" s="18"/>
      <c r="X1036" s="18"/>
      <c r="Y1036" s="18"/>
      <c r="Z1036" s="18"/>
      <c r="AA1036" s="18"/>
      <c r="AB1036" s="18"/>
      <c r="AC1036" s="18"/>
      <c r="AD1036" s="18"/>
      <c r="AE1036" s="18"/>
      <c r="AF1036" s="18"/>
      <c r="AG1036" s="18"/>
      <c r="AH1036" s="18"/>
      <c r="AI1036" s="18"/>
      <c r="AJ1036" s="19"/>
      <c r="AK1036" s="10"/>
    </row>
    <row r="1037" spans="1:37" x14ac:dyDescent="0.15">
      <c r="B1037" s="16"/>
      <c r="C1037" s="20" t="s">
        <v>2134</v>
      </c>
      <c r="D1037" s="18"/>
      <c r="E1037" s="18"/>
      <c r="F1037" s="18"/>
      <c r="G1037" s="18"/>
      <c r="H1037" s="18"/>
      <c r="I1037" s="18"/>
      <c r="J1037" s="18"/>
      <c r="K1037" s="18"/>
      <c r="L1037" s="18"/>
      <c r="M1037" s="18"/>
      <c r="N1037" s="18"/>
      <c r="O1037" s="18"/>
      <c r="P1037" s="18"/>
      <c r="Q1037" s="18"/>
      <c r="R1037" s="18"/>
      <c r="S1037" s="18"/>
      <c r="T1037" s="18"/>
      <c r="U1037" s="18"/>
      <c r="V1037" s="18"/>
      <c r="W1037" s="18"/>
      <c r="X1037" s="18"/>
      <c r="Y1037" s="18"/>
      <c r="Z1037" s="18"/>
      <c r="AA1037" s="18"/>
      <c r="AB1037" s="18"/>
      <c r="AC1037" s="18"/>
      <c r="AD1037" s="18"/>
      <c r="AE1037" s="18"/>
      <c r="AF1037" s="18"/>
      <c r="AG1037" s="18"/>
      <c r="AH1037" s="18"/>
      <c r="AI1037" s="18"/>
      <c r="AJ1037" s="19"/>
      <c r="AK1037" s="10"/>
    </row>
    <row r="1038" spans="1:37" x14ac:dyDescent="0.15">
      <c r="B1038" s="16"/>
      <c r="C1038" s="61" t="s">
        <v>2135</v>
      </c>
      <c r="D1038" s="18"/>
      <c r="E1038" s="18"/>
      <c r="F1038" s="18"/>
      <c r="G1038" s="18"/>
      <c r="H1038" s="18"/>
      <c r="I1038" s="18"/>
      <c r="J1038" s="18"/>
      <c r="K1038" s="18"/>
      <c r="L1038" s="18"/>
      <c r="M1038" s="18"/>
      <c r="N1038" s="18"/>
      <c r="O1038" s="18"/>
      <c r="P1038" s="18"/>
      <c r="Q1038" s="18"/>
      <c r="R1038" s="18"/>
      <c r="S1038" s="18"/>
      <c r="T1038" s="18"/>
      <c r="U1038" s="18"/>
      <c r="V1038" s="18"/>
      <c r="W1038" s="18"/>
      <c r="X1038" s="18"/>
      <c r="Y1038" s="18"/>
      <c r="Z1038" s="18"/>
      <c r="AA1038" s="18"/>
      <c r="AB1038" s="18"/>
      <c r="AC1038" s="18"/>
      <c r="AD1038" s="18"/>
      <c r="AE1038" s="18"/>
      <c r="AF1038" s="18"/>
      <c r="AG1038" s="18"/>
      <c r="AH1038" s="18"/>
      <c r="AI1038" s="18"/>
      <c r="AJ1038" s="19"/>
      <c r="AK1038" s="10"/>
    </row>
    <row r="1039" spans="1:37" x14ac:dyDescent="0.15">
      <c r="B1039" s="16"/>
      <c r="C1039" s="61" t="s">
        <v>2136</v>
      </c>
      <c r="D1039" s="18"/>
      <c r="E1039" s="18"/>
      <c r="F1039" s="18"/>
      <c r="G1039" s="18"/>
      <c r="H1039" s="18"/>
      <c r="I1039" s="18"/>
      <c r="J1039" s="18"/>
      <c r="K1039" s="18"/>
      <c r="L1039" s="18"/>
      <c r="M1039" s="18"/>
      <c r="N1039" s="18"/>
      <c r="O1039" s="18"/>
      <c r="P1039" s="18"/>
      <c r="Q1039" s="18"/>
      <c r="R1039" s="18"/>
      <c r="S1039" s="18"/>
      <c r="T1039" s="18"/>
      <c r="U1039" s="18"/>
      <c r="V1039" s="18"/>
      <c r="W1039" s="18"/>
      <c r="X1039" s="18"/>
      <c r="Y1039" s="18"/>
      <c r="Z1039" s="18"/>
      <c r="AA1039" s="18"/>
      <c r="AB1039" s="18"/>
      <c r="AC1039" s="18"/>
      <c r="AD1039" s="18"/>
      <c r="AE1039" s="18"/>
      <c r="AF1039" s="18"/>
      <c r="AG1039" s="18"/>
      <c r="AH1039" s="18"/>
      <c r="AI1039" s="18"/>
      <c r="AJ1039" s="19"/>
      <c r="AK1039" s="10"/>
    </row>
    <row r="1040" spans="1:37" x14ac:dyDescent="0.15">
      <c r="B1040" s="16"/>
      <c r="C1040" s="21" t="s">
        <v>2096</v>
      </c>
      <c r="D1040" s="18"/>
      <c r="E1040" s="18"/>
      <c r="F1040" s="18"/>
      <c r="G1040" s="18"/>
      <c r="H1040" s="18"/>
      <c r="I1040" s="18"/>
      <c r="J1040" s="18"/>
      <c r="K1040" s="18"/>
      <c r="L1040" s="18"/>
      <c r="M1040" s="18"/>
      <c r="N1040" s="18"/>
      <c r="O1040" s="18"/>
      <c r="P1040" s="18"/>
      <c r="Q1040" s="18"/>
      <c r="R1040" s="18"/>
      <c r="S1040" s="18"/>
      <c r="T1040" s="18"/>
      <c r="U1040" s="18"/>
      <c r="V1040" s="18"/>
      <c r="W1040" s="18"/>
      <c r="X1040" s="18"/>
      <c r="Y1040" s="18"/>
      <c r="Z1040" s="18"/>
      <c r="AA1040" s="18"/>
      <c r="AB1040" s="18"/>
      <c r="AC1040" s="18"/>
      <c r="AD1040" s="18"/>
      <c r="AE1040" s="18"/>
      <c r="AF1040" s="18"/>
      <c r="AG1040" s="18"/>
      <c r="AH1040" s="18"/>
      <c r="AI1040" s="18"/>
      <c r="AJ1040" s="19"/>
      <c r="AK1040" s="10"/>
    </row>
    <row r="1041" spans="2:37" x14ac:dyDescent="0.15">
      <c r="B1041" s="16"/>
      <c r="C1041" s="20" t="s">
        <v>2148</v>
      </c>
      <c r="D1041" s="18"/>
      <c r="E1041" s="18"/>
      <c r="F1041" s="18"/>
      <c r="G1041" s="18"/>
      <c r="H1041" s="18"/>
      <c r="I1041" s="18"/>
      <c r="J1041" s="18"/>
      <c r="K1041" s="18"/>
      <c r="L1041" s="18"/>
      <c r="M1041" s="18"/>
      <c r="N1041" s="18"/>
      <c r="O1041" s="18"/>
      <c r="P1041" s="18"/>
      <c r="Q1041" s="18"/>
      <c r="R1041" s="18"/>
      <c r="S1041" s="18"/>
      <c r="T1041" s="18"/>
      <c r="U1041" s="18"/>
      <c r="V1041" s="18"/>
      <c r="W1041" s="18"/>
      <c r="X1041" s="18"/>
      <c r="Y1041" s="18"/>
      <c r="Z1041" s="18"/>
      <c r="AA1041" s="18"/>
      <c r="AB1041" s="18"/>
      <c r="AC1041" s="18"/>
      <c r="AD1041" s="18"/>
      <c r="AE1041" s="18"/>
      <c r="AF1041" s="18"/>
      <c r="AG1041" s="18"/>
      <c r="AH1041" s="18"/>
      <c r="AI1041" s="18"/>
      <c r="AJ1041" s="19"/>
      <c r="AK1041" s="10"/>
    </row>
    <row r="1042" spans="2:37" x14ac:dyDescent="0.15">
      <c r="B1042" s="16"/>
      <c r="C1042" s="61" t="s">
        <v>2138</v>
      </c>
      <c r="D1042" s="18"/>
      <c r="E1042" s="18"/>
      <c r="F1042" s="18"/>
      <c r="G1042" s="18"/>
      <c r="H1042" s="18"/>
      <c r="I1042" s="18"/>
      <c r="J1042" s="18"/>
      <c r="K1042" s="18"/>
      <c r="L1042" s="18"/>
      <c r="M1042" s="18"/>
      <c r="N1042" s="18"/>
      <c r="O1042" s="18"/>
      <c r="P1042" s="18"/>
      <c r="Q1042" s="18"/>
      <c r="R1042" s="18"/>
      <c r="S1042" s="18"/>
      <c r="T1042" s="18"/>
      <c r="U1042" s="18"/>
      <c r="V1042" s="18"/>
      <c r="W1042" s="18"/>
      <c r="X1042" s="18"/>
      <c r="Y1042" s="18"/>
      <c r="Z1042" s="18"/>
      <c r="AA1042" s="18"/>
      <c r="AB1042" s="18"/>
      <c r="AC1042" s="18"/>
      <c r="AD1042" s="18"/>
      <c r="AE1042" s="18"/>
      <c r="AF1042" s="18"/>
      <c r="AG1042" s="18"/>
      <c r="AH1042" s="18"/>
      <c r="AI1042" s="18"/>
      <c r="AJ1042" s="19"/>
      <c r="AK1042" s="10"/>
    </row>
    <row r="1043" spans="2:37" x14ac:dyDescent="0.15">
      <c r="B1043" s="16"/>
      <c r="C1043" s="61" t="s">
        <v>2139</v>
      </c>
      <c r="D1043" s="18"/>
      <c r="E1043" s="18"/>
      <c r="F1043" s="18"/>
      <c r="G1043" s="18"/>
      <c r="H1043" s="18"/>
      <c r="I1043" s="18"/>
      <c r="J1043" s="18"/>
      <c r="K1043" s="18"/>
      <c r="L1043" s="18"/>
      <c r="M1043" s="18"/>
      <c r="N1043" s="18"/>
      <c r="O1043" s="18"/>
      <c r="P1043" s="18"/>
      <c r="Q1043" s="18"/>
      <c r="R1043" s="18"/>
      <c r="S1043" s="18"/>
      <c r="T1043" s="18"/>
      <c r="U1043" s="18"/>
      <c r="V1043" s="18"/>
      <c r="W1043" s="18"/>
      <c r="X1043" s="18"/>
      <c r="Y1043" s="18"/>
      <c r="Z1043" s="18"/>
      <c r="AA1043" s="18"/>
      <c r="AB1043" s="18"/>
      <c r="AC1043" s="18"/>
      <c r="AD1043" s="18"/>
      <c r="AE1043" s="18"/>
      <c r="AF1043" s="18"/>
      <c r="AG1043" s="18"/>
      <c r="AH1043" s="18"/>
      <c r="AI1043" s="18"/>
      <c r="AJ1043" s="19"/>
      <c r="AK1043" s="10"/>
    </row>
    <row r="1044" spans="2:37" x14ac:dyDescent="0.15">
      <c r="B1044" s="16"/>
      <c r="C1044" s="21" t="s">
        <v>2140</v>
      </c>
      <c r="D1044" s="18"/>
      <c r="E1044" s="18"/>
      <c r="F1044" s="18"/>
      <c r="G1044" s="18"/>
      <c r="H1044" s="18"/>
      <c r="I1044" s="18"/>
      <c r="J1044" s="18"/>
      <c r="K1044" s="18"/>
      <c r="L1044" s="18"/>
      <c r="M1044" s="18"/>
      <c r="N1044" s="18"/>
      <c r="O1044" s="18"/>
      <c r="P1044" s="18"/>
      <c r="Q1044" s="18"/>
      <c r="R1044" s="18"/>
      <c r="S1044" s="18"/>
      <c r="T1044" s="18"/>
      <c r="U1044" s="18"/>
      <c r="V1044" s="18"/>
      <c r="W1044" s="18"/>
      <c r="X1044" s="18"/>
      <c r="Y1044" s="18"/>
      <c r="Z1044" s="18"/>
      <c r="AA1044" s="18"/>
      <c r="AB1044" s="18"/>
      <c r="AC1044" s="18"/>
      <c r="AD1044" s="18"/>
      <c r="AE1044" s="18"/>
      <c r="AF1044" s="18"/>
      <c r="AG1044" s="18"/>
      <c r="AH1044" s="18"/>
      <c r="AI1044" s="18"/>
      <c r="AJ1044" s="19"/>
      <c r="AK1044" s="10"/>
    </row>
    <row r="1045" spans="2:37" x14ac:dyDescent="0.15">
      <c r="B1045" s="16"/>
      <c r="C1045" s="20" t="s">
        <v>2141</v>
      </c>
      <c r="D1045" s="18"/>
      <c r="E1045" s="18"/>
      <c r="F1045" s="18"/>
      <c r="G1045" s="18"/>
      <c r="H1045" s="18"/>
      <c r="I1045" s="18"/>
      <c r="J1045" s="18"/>
      <c r="K1045" s="18"/>
      <c r="L1045" s="18"/>
      <c r="M1045" s="18"/>
      <c r="N1045" s="18"/>
      <c r="O1045" s="18"/>
      <c r="P1045" s="18"/>
      <c r="Q1045" s="18"/>
      <c r="R1045" s="18"/>
      <c r="S1045" s="18"/>
      <c r="T1045" s="18"/>
      <c r="U1045" s="18"/>
      <c r="V1045" s="18"/>
      <c r="W1045" s="18"/>
      <c r="X1045" s="18"/>
      <c r="Y1045" s="18"/>
      <c r="Z1045" s="18"/>
      <c r="AA1045" s="18"/>
      <c r="AB1045" s="18"/>
      <c r="AC1045" s="18"/>
      <c r="AD1045" s="18"/>
      <c r="AE1045" s="18"/>
      <c r="AF1045" s="18"/>
      <c r="AG1045" s="18"/>
      <c r="AH1045" s="18"/>
      <c r="AI1045" s="18"/>
      <c r="AJ1045" s="19"/>
      <c r="AK1045" s="10"/>
    </row>
    <row r="1046" spans="2:37" x14ac:dyDescent="0.15">
      <c r="B1046" s="16"/>
      <c r="C1046" s="61" t="s">
        <v>2142</v>
      </c>
      <c r="D1046" s="18"/>
      <c r="E1046" s="18"/>
      <c r="F1046" s="18"/>
      <c r="G1046" s="18"/>
      <c r="H1046" s="18"/>
      <c r="I1046" s="18"/>
      <c r="J1046" s="18"/>
      <c r="K1046" s="18"/>
      <c r="L1046" s="18"/>
      <c r="M1046" s="18"/>
      <c r="N1046" s="18"/>
      <c r="O1046" s="18"/>
      <c r="P1046" s="18"/>
      <c r="Q1046" s="18"/>
      <c r="R1046" s="18"/>
      <c r="S1046" s="18"/>
      <c r="T1046" s="18"/>
      <c r="U1046" s="18"/>
      <c r="V1046" s="18"/>
      <c r="W1046" s="18"/>
      <c r="X1046" s="18"/>
      <c r="Y1046" s="18"/>
      <c r="Z1046" s="18"/>
      <c r="AA1046" s="18"/>
      <c r="AB1046" s="18"/>
      <c r="AC1046" s="18"/>
      <c r="AD1046" s="18"/>
      <c r="AE1046" s="18"/>
      <c r="AF1046" s="18"/>
      <c r="AG1046" s="18"/>
      <c r="AH1046" s="18"/>
      <c r="AI1046" s="18"/>
      <c r="AJ1046" s="19"/>
      <c r="AK1046" s="10"/>
    </row>
    <row r="1047" spans="2:37" x14ac:dyDescent="0.15">
      <c r="B1047" s="16"/>
      <c r="C1047" s="61" t="s">
        <v>2149</v>
      </c>
      <c r="D1047" s="18"/>
      <c r="E1047" s="18"/>
      <c r="F1047" s="18"/>
      <c r="G1047" s="18"/>
      <c r="H1047" s="18"/>
      <c r="I1047" s="18"/>
      <c r="J1047" s="18"/>
      <c r="K1047" s="18"/>
      <c r="L1047" s="18"/>
      <c r="M1047" s="18"/>
      <c r="N1047" s="18"/>
      <c r="O1047" s="18"/>
      <c r="P1047" s="18"/>
      <c r="Q1047" s="18"/>
      <c r="R1047" s="18"/>
      <c r="S1047" s="18"/>
      <c r="T1047" s="18"/>
      <c r="U1047" s="18"/>
      <c r="V1047" s="18"/>
      <c r="W1047" s="18"/>
      <c r="X1047" s="18"/>
      <c r="Y1047" s="18"/>
      <c r="Z1047" s="18"/>
      <c r="AA1047" s="18"/>
      <c r="AB1047" s="18"/>
      <c r="AC1047" s="18"/>
      <c r="AD1047" s="18"/>
      <c r="AE1047" s="18"/>
      <c r="AF1047" s="18"/>
      <c r="AG1047" s="18"/>
      <c r="AH1047" s="18"/>
      <c r="AI1047" s="18"/>
      <c r="AJ1047" s="19"/>
      <c r="AK1047" s="10"/>
    </row>
    <row r="1048" spans="2:37" x14ac:dyDescent="0.15">
      <c r="B1048" s="16"/>
      <c r="C1048" s="21" t="s">
        <v>2107</v>
      </c>
      <c r="D1048" s="18"/>
      <c r="E1048" s="18"/>
      <c r="F1048" s="18"/>
      <c r="G1048" s="18"/>
      <c r="H1048" s="18"/>
      <c r="I1048" s="18"/>
      <c r="J1048" s="18"/>
      <c r="K1048" s="18"/>
      <c r="L1048" s="18"/>
      <c r="M1048" s="18"/>
      <c r="N1048" s="18"/>
      <c r="O1048" s="18"/>
      <c r="P1048" s="18"/>
      <c r="Q1048" s="18"/>
      <c r="R1048" s="18"/>
      <c r="S1048" s="18"/>
      <c r="T1048" s="18"/>
      <c r="U1048" s="18"/>
      <c r="V1048" s="18"/>
      <c r="W1048" s="18"/>
      <c r="X1048" s="18"/>
      <c r="Y1048" s="18"/>
      <c r="Z1048" s="18"/>
      <c r="AA1048" s="18"/>
      <c r="AB1048" s="18"/>
      <c r="AC1048" s="18"/>
      <c r="AD1048" s="18"/>
      <c r="AE1048" s="18"/>
      <c r="AF1048" s="18"/>
      <c r="AG1048" s="18"/>
      <c r="AH1048" s="18"/>
      <c r="AI1048" s="18"/>
      <c r="AJ1048" s="19"/>
      <c r="AK1048" s="10"/>
    </row>
    <row r="1049" spans="2:37" x14ac:dyDescent="0.15">
      <c r="B1049" s="16"/>
      <c r="C1049" s="21" t="s">
        <v>2150</v>
      </c>
      <c r="D1049" s="18"/>
      <c r="E1049" s="18"/>
      <c r="F1049" s="18"/>
      <c r="G1049" s="18"/>
      <c r="H1049" s="18"/>
      <c r="I1049" s="18"/>
      <c r="J1049" s="18"/>
      <c r="K1049" s="18"/>
      <c r="L1049" s="18"/>
      <c r="M1049" s="18"/>
      <c r="N1049" s="18"/>
      <c r="O1049" s="18"/>
      <c r="P1049" s="18"/>
      <c r="Q1049" s="18"/>
      <c r="R1049" s="18"/>
      <c r="S1049" s="18"/>
      <c r="T1049" s="18"/>
      <c r="U1049" s="18"/>
      <c r="V1049" s="18"/>
      <c r="W1049" s="18"/>
      <c r="X1049" s="18"/>
      <c r="Y1049" s="18"/>
      <c r="Z1049" s="18"/>
      <c r="AA1049" s="18"/>
      <c r="AB1049" s="18"/>
      <c r="AC1049" s="18"/>
      <c r="AD1049" s="18"/>
      <c r="AE1049" s="18"/>
      <c r="AF1049" s="18"/>
      <c r="AG1049" s="18"/>
      <c r="AH1049" s="18"/>
      <c r="AI1049" s="18"/>
      <c r="AJ1049" s="19"/>
      <c r="AK1049" s="10"/>
    </row>
    <row r="1050" spans="2:37" x14ac:dyDescent="0.15">
      <c r="B1050" s="24"/>
      <c r="C1050" s="25" t="s">
        <v>431</v>
      </c>
      <c r="D1050" s="26"/>
      <c r="E1050" s="26"/>
      <c r="F1050" s="26"/>
      <c r="G1050" s="26"/>
      <c r="H1050" s="26"/>
      <c r="I1050" s="26"/>
      <c r="J1050" s="26"/>
      <c r="K1050" s="26"/>
      <c r="L1050" s="26"/>
      <c r="M1050" s="26"/>
      <c r="N1050" s="26"/>
      <c r="O1050" s="26"/>
      <c r="P1050" s="26"/>
      <c r="Q1050" s="26"/>
      <c r="R1050" s="26"/>
      <c r="S1050" s="26"/>
      <c r="T1050" s="26"/>
      <c r="U1050" s="26"/>
      <c r="V1050" s="26"/>
      <c r="W1050" s="26"/>
      <c r="X1050" s="26"/>
      <c r="Y1050" s="26"/>
      <c r="Z1050" s="26"/>
      <c r="AA1050" s="26"/>
      <c r="AB1050" s="26"/>
      <c r="AC1050" s="26"/>
      <c r="AD1050" s="26"/>
      <c r="AE1050" s="26"/>
      <c r="AF1050" s="26"/>
      <c r="AG1050" s="26"/>
      <c r="AH1050" s="26"/>
      <c r="AI1050" s="26"/>
      <c r="AJ1050" s="27"/>
      <c r="AK1050" s="10"/>
    </row>
    <row r="1051" spans="2:37" x14ac:dyDescent="0.15">
      <c r="AK1051" s="10"/>
    </row>
    <row r="1052" spans="2:37" x14ac:dyDescent="0.15">
      <c r="AK1052" s="10"/>
    </row>
    <row r="1053" spans="2:37" x14ac:dyDescent="0.15">
      <c r="B1053" s="34" t="s">
        <v>695</v>
      </c>
      <c r="C1053" s="35"/>
      <c r="D1053" s="35"/>
      <c r="E1053" s="35"/>
      <c r="F1053" s="35"/>
      <c r="G1053" s="35"/>
      <c r="H1053" s="36"/>
      <c r="I1053" s="36"/>
      <c r="J1053" s="36"/>
      <c r="K1053" s="36"/>
      <c r="L1053" s="36"/>
      <c r="M1053" s="36"/>
      <c r="N1053" s="36"/>
      <c r="O1053" s="36"/>
      <c r="P1053" s="36"/>
      <c r="Q1053" s="36"/>
      <c r="R1053" s="36"/>
      <c r="S1053" s="36"/>
      <c r="T1053" s="36"/>
      <c r="U1053" s="36"/>
      <c r="V1053" s="36"/>
      <c r="W1053" s="36"/>
      <c r="X1053" s="36"/>
      <c r="Y1053" s="36"/>
      <c r="Z1053" s="36"/>
      <c r="AA1053" s="36"/>
      <c r="AB1053" s="36"/>
      <c r="AC1053" s="36"/>
      <c r="AD1053" s="36"/>
      <c r="AE1053" s="36"/>
      <c r="AF1053" s="36"/>
      <c r="AG1053" s="36"/>
      <c r="AH1053" s="36"/>
      <c r="AI1053" s="36"/>
      <c r="AJ1053" s="36"/>
      <c r="AK1053" s="37"/>
    </row>
    <row r="1054" spans="2:37" x14ac:dyDescent="0.15">
      <c r="AK1054" s="10"/>
    </row>
    <row r="1055" spans="2:37" x14ac:dyDescent="0.15">
      <c r="B1055" s="12"/>
      <c r="C1055" s="13" t="s">
        <v>13</v>
      </c>
      <c r="D1055" s="14"/>
      <c r="E1055" s="14"/>
      <c r="F1055" s="14"/>
      <c r="G1055" s="14"/>
      <c r="H1055" s="14"/>
      <c r="I1055" s="14"/>
      <c r="J1055" s="14"/>
      <c r="K1055" s="14"/>
      <c r="L1055" s="14"/>
      <c r="M1055" s="14"/>
      <c r="N1055" s="14"/>
      <c r="O1055" s="14"/>
      <c r="P1055" s="14"/>
      <c r="Q1055" s="14"/>
      <c r="R1055" s="14"/>
      <c r="S1055" s="14"/>
      <c r="T1055" s="14"/>
      <c r="U1055" s="14"/>
      <c r="V1055" s="14"/>
      <c r="W1055" s="14"/>
      <c r="X1055" s="14"/>
      <c r="Y1055" s="14"/>
      <c r="Z1055" s="14"/>
      <c r="AA1055" s="14"/>
      <c r="AB1055" s="14"/>
      <c r="AC1055" s="14"/>
      <c r="AD1055" s="14"/>
      <c r="AE1055" s="14"/>
      <c r="AF1055" s="14"/>
      <c r="AG1055" s="14"/>
      <c r="AH1055" s="14"/>
      <c r="AI1055" s="14"/>
      <c r="AJ1055" s="15"/>
      <c r="AK1055" s="10"/>
    </row>
    <row r="1056" spans="2:37" x14ac:dyDescent="0.15">
      <c r="B1056" s="16"/>
      <c r="C1056" s="21" t="s">
        <v>2153</v>
      </c>
      <c r="D1056" s="18"/>
      <c r="E1056" s="18"/>
      <c r="F1056" s="18"/>
      <c r="G1056" s="18"/>
      <c r="H1056" s="18"/>
      <c r="I1056" s="18"/>
      <c r="J1056" s="18"/>
      <c r="K1056" s="18"/>
      <c r="L1056" s="18"/>
      <c r="M1056" s="18"/>
      <c r="N1056" s="18"/>
      <c r="O1056" s="18"/>
      <c r="P1056" s="18"/>
      <c r="Q1056" s="18"/>
      <c r="R1056" s="18"/>
      <c r="S1056" s="18"/>
      <c r="T1056" s="18"/>
      <c r="U1056" s="18"/>
      <c r="V1056" s="18"/>
      <c r="W1056" s="18"/>
      <c r="X1056" s="18"/>
      <c r="Y1056" s="18"/>
      <c r="Z1056" s="18"/>
      <c r="AA1056" s="18"/>
      <c r="AB1056" s="18"/>
      <c r="AC1056" s="18"/>
      <c r="AD1056" s="18"/>
      <c r="AE1056" s="18"/>
      <c r="AF1056" s="18"/>
      <c r="AG1056" s="18"/>
      <c r="AH1056" s="18"/>
      <c r="AI1056" s="18"/>
      <c r="AJ1056" s="19"/>
      <c r="AK1056" s="10"/>
    </row>
    <row r="1057" spans="2:37" x14ac:dyDescent="0.15">
      <c r="B1057" s="16"/>
      <c r="C1057" s="21" t="s">
        <v>2154</v>
      </c>
      <c r="D1057" s="18"/>
      <c r="E1057" s="18"/>
      <c r="F1057" s="18"/>
      <c r="G1057" s="18"/>
      <c r="H1057" s="18"/>
      <c r="I1057" s="18"/>
      <c r="J1057" s="18"/>
      <c r="K1057" s="18"/>
      <c r="L1057" s="18"/>
      <c r="M1057" s="18"/>
      <c r="N1057" s="18"/>
      <c r="O1057" s="18"/>
      <c r="P1057" s="18"/>
      <c r="Q1057" s="18"/>
      <c r="R1057" s="18"/>
      <c r="S1057" s="18"/>
      <c r="T1057" s="18"/>
      <c r="U1057" s="18"/>
      <c r="V1057" s="18"/>
      <c r="W1057" s="18"/>
      <c r="X1057" s="18"/>
      <c r="Y1057" s="18"/>
      <c r="Z1057" s="18"/>
      <c r="AA1057" s="18"/>
      <c r="AB1057" s="18"/>
      <c r="AC1057" s="18"/>
      <c r="AD1057" s="18"/>
      <c r="AE1057" s="18"/>
      <c r="AF1057" s="18"/>
      <c r="AG1057" s="18"/>
      <c r="AH1057" s="18"/>
      <c r="AI1057" s="18"/>
      <c r="AJ1057" s="19"/>
      <c r="AK1057" s="10"/>
    </row>
    <row r="1058" spans="2:37" x14ac:dyDescent="0.15">
      <c r="B1058" s="16"/>
      <c r="C1058" s="21" t="s">
        <v>17</v>
      </c>
      <c r="D1058" s="18"/>
      <c r="E1058" s="18"/>
      <c r="F1058" s="18"/>
      <c r="G1058" s="18"/>
      <c r="H1058" s="18"/>
      <c r="I1058" s="18"/>
      <c r="J1058" s="18"/>
      <c r="K1058" s="18"/>
      <c r="L1058" s="18"/>
      <c r="M1058" s="18"/>
      <c r="N1058" s="18"/>
      <c r="O1058" s="18"/>
      <c r="P1058" s="18"/>
      <c r="Q1058" s="18"/>
      <c r="R1058" s="18"/>
      <c r="S1058" s="18"/>
      <c r="T1058" s="18"/>
      <c r="U1058" s="18"/>
      <c r="V1058" s="18"/>
      <c r="W1058" s="18"/>
      <c r="X1058" s="18"/>
      <c r="Y1058" s="18"/>
      <c r="Z1058" s="18"/>
      <c r="AA1058" s="18"/>
      <c r="AB1058" s="18"/>
      <c r="AC1058" s="18"/>
      <c r="AD1058" s="18"/>
      <c r="AE1058" s="18"/>
      <c r="AF1058" s="18"/>
      <c r="AG1058" s="18"/>
      <c r="AH1058" s="18"/>
      <c r="AI1058" s="18"/>
      <c r="AJ1058" s="19"/>
      <c r="AK1058" s="10"/>
    </row>
    <row r="1059" spans="2:37" x14ac:dyDescent="0.15">
      <c r="B1059" s="16"/>
      <c r="C1059" s="22" t="s">
        <v>18</v>
      </c>
      <c r="D1059" s="18"/>
      <c r="E1059" s="18"/>
      <c r="F1059" s="18"/>
      <c r="G1059" s="18"/>
      <c r="H1059" s="18"/>
      <c r="I1059" s="18"/>
      <c r="J1059" s="18"/>
      <c r="K1059" s="18"/>
      <c r="L1059" s="18"/>
      <c r="M1059" s="18"/>
      <c r="N1059" s="18"/>
      <c r="O1059" s="18"/>
      <c r="P1059" s="18"/>
      <c r="Q1059" s="18"/>
      <c r="R1059" s="18"/>
      <c r="S1059" s="18"/>
      <c r="T1059" s="18"/>
      <c r="U1059" s="18"/>
      <c r="V1059" s="18"/>
      <c r="W1059" s="18"/>
      <c r="X1059" s="18"/>
      <c r="Y1059" s="18"/>
      <c r="Z1059" s="18"/>
      <c r="AA1059" s="18"/>
      <c r="AB1059" s="18"/>
      <c r="AC1059" s="18"/>
      <c r="AD1059" s="18"/>
      <c r="AE1059" s="18"/>
      <c r="AF1059" s="18"/>
      <c r="AG1059" s="18"/>
      <c r="AH1059" s="18"/>
      <c r="AI1059" s="18"/>
      <c r="AJ1059" s="19"/>
      <c r="AK1059" s="10"/>
    </row>
    <row r="1060" spans="2:37" x14ac:dyDescent="0.15">
      <c r="B1060" s="16"/>
      <c r="C1060" s="21" t="s">
        <v>19</v>
      </c>
      <c r="D1060" s="18"/>
      <c r="E1060" s="18"/>
      <c r="F1060" s="18"/>
      <c r="G1060" s="18"/>
      <c r="H1060" s="18"/>
      <c r="I1060" s="18"/>
      <c r="J1060" s="18"/>
      <c r="K1060" s="18"/>
      <c r="L1060" s="18"/>
      <c r="M1060" s="18"/>
      <c r="N1060" s="18"/>
      <c r="O1060" s="18"/>
      <c r="P1060" s="18"/>
      <c r="Q1060" s="18"/>
      <c r="R1060" s="18"/>
      <c r="S1060" s="18"/>
      <c r="T1060" s="18"/>
      <c r="U1060" s="18"/>
      <c r="V1060" s="18"/>
      <c r="W1060" s="18"/>
      <c r="X1060" s="18"/>
      <c r="Y1060" s="18"/>
      <c r="Z1060" s="18"/>
      <c r="AA1060" s="18"/>
      <c r="AB1060" s="18"/>
      <c r="AC1060" s="18"/>
      <c r="AD1060" s="18"/>
      <c r="AE1060" s="18"/>
      <c r="AF1060" s="18"/>
      <c r="AG1060" s="18"/>
      <c r="AH1060" s="18"/>
      <c r="AI1060" s="18"/>
      <c r="AJ1060" s="19"/>
      <c r="AK1060" s="10"/>
    </row>
    <row r="1061" spans="2:37" x14ac:dyDescent="0.15">
      <c r="B1061" s="16"/>
      <c r="C1061" s="21" t="s">
        <v>20</v>
      </c>
      <c r="D1061" s="18"/>
      <c r="E1061" s="18"/>
      <c r="F1061" s="18"/>
      <c r="G1061" s="18"/>
      <c r="H1061" s="18"/>
      <c r="I1061" s="18"/>
      <c r="J1061" s="18"/>
      <c r="K1061" s="18"/>
      <c r="L1061" s="18"/>
      <c r="M1061" s="18"/>
      <c r="N1061" s="18"/>
      <c r="O1061" s="18"/>
      <c r="P1061" s="18"/>
      <c r="Q1061" s="18"/>
      <c r="R1061" s="18"/>
      <c r="S1061" s="18"/>
      <c r="T1061" s="18"/>
      <c r="U1061" s="18"/>
      <c r="V1061" s="18"/>
      <c r="W1061" s="18"/>
      <c r="X1061" s="18"/>
      <c r="Y1061" s="18"/>
      <c r="Z1061" s="18"/>
      <c r="AA1061" s="18"/>
      <c r="AB1061" s="18"/>
      <c r="AC1061" s="18"/>
      <c r="AD1061" s="18"/>
      <c r="AE1061" s="18"/>
      <c r="AF1061" s="18"/>
      <c r="AG1061" s="18"/>
      <c r="AH1061" s="18"/>
      <c r="AI1061" s="18"/>
      <c r="AJ1061" s="19"/>
      <c r="AK1061" s="10"/>
    </row>
    <row r="1062" spans="2:37" x14ac:dyDescent="0.15">
      <c r="B1062" s="16"/>
      <c r="C1062" s="21" t="s">
        <v>2155</v>
      </c>
      <c r="D1062" s="18"/>
      <c r="E1062" s="18"/>
      <c r="F1062" s="18"/>
      <c r="G1062" s="18"/>
      <c r="H1062" s="18"/>
      <c r="I1062" s="18"/>
      <c r="J1062" s="18"/>
      <c r="K1062" s="18"/>
      <c r="L1062" s="18"/>
      <c r="M1062" s="18"/>
      <c r="N1062" s="18"/>
      <c r="O1062" s="18"/>
      <c r="P1062" s="18"/>
      <c r="Q1062" s="18"/>
      <c r="R1062" s="18"/>
      <c r="S1062" s="18"/>
      <c r="T1062" s="18"/>
      <c r="U1062" s="18"/>
      <c r="V1062" s="18"/>
      <c r="W1062" s="18"/>
      <c r="X1062" s="18"/>
      <c r="Y1062" s="18"/>
      <c r="Z1062" s="18"/>
      <c r="AA1062" s="18"/>
      <c r="AB1062" s="18"/>
      <c r="AC1062" s="18"/>
      <c r="AD1062" s="18"/>
      <c r="AE1062" s="18"/>
      <c r="AF1062" s="18"/>
      <c r="AG1062" s="18"/>
      <c r="AH1062" s="18"/>
      <c r="AI1062" s="18"/>
      <c r="AJ1062" s="19"/>
      <c r="AK1062" s="10"/>
    </row>
    <row r="1063" spans="2:37" x14ac:dyDescent="0.15">
      <c r="B1063" s="16"/>
      <c r="C1063" s="21" t="s">
        <v>2156</v>
      </c>
      <c r="D1063" s="18"/>
      <c r="E1063" s="18"/>
      <c r="F1063" s="18"/>
      <c r="G1063" s="18"/>
      <c r="H1063" s="18"/>
      <c r="I1063" s="18"/>
      <c r="J1063" s="18"/>
      <c r="K1063" s="18"/>
      <c r="L1063" s="18"/>
      <c r="M1063" s="18"/>
      <c r="N1063" s="18"/>
      <c r="O1063" s="18"/>
      <c r="P1063" s="18"/>
      <c r="Q1063" s="18"/>
      <c r="R1063" s="18"/>
      <c r="S1063" s="18"/>
      <c r="T1063" s="18"/>
      <c r="U1063" s="18"/>
      <c r="V1063" s="18"/>
      <c r="W1063" s="18"/>
      <c r="X1063" s="18"/>
      <c r="Y1063" s="18"/>
      <c r="Z1063" s="18"/>
      <c r="AA1063" s="18"/>
      <c r="AB1063" s="18"/>
      <c r="AC1063" s="18"/>
      <c r="AD1063" s="18"/>
      <c r="AE1063" s="18"/>
      <c r="AF1063" s="18"/>
      <c r="AG1063" s="18"/>
      <c r="AH1063" s="18"/>
      <c r="AI1063" s="18"/>
      <c r="AJ1063" s="19"/>
      <c r="AK1063" s="10"/>
    </row>
    <row r="1064" spans="2:37" x14ac:dyDescent="0.15">
      <c r="B1064" s="16"/>
      <c r="C1064" s="23" t="s">
        <v>2157</v>
      </c>
      <c r="D1064" s="18"/>
      <c r="E1064" s="18"/>
      <c r="F1064" s="18"/>
      <c r="G1064" s="18"/>
      <c r="H1064" s="18"/>
      <c r="I1064" s="18"/>
      <c r="J1064" s="18"/>
      <c r="K1064" s="18"/>
      <c r="L1064" s="18"/>
      <c r="M1064" s="18"/>
      <c r="N1064" s="18"/>
      <c r="O1064" s="18"/>
      <c r="P1064" s="18"/>
      <c r="Q1064" s="18"/>
      <c r="R1064" s="18"/>
      <c r="S1064" s="18"/>
      <c r="T1064" s="18"/>
      <c r="U1064" s="18"/>
      <c r="V1064" s="18"/>
      <c r="W1064" s="18"/>
      <c r="X1064" s="18"/>
      <c r="Y1064" s="18"/>
      <c r="Z1064" s="18"/>
      <c r="AA1064" s="18"/>
      <c r="AB1064" s="18"/>
      <c r="AC1064" s="18"/>
      <c r="AD1064" s="18"/>
      <c r="AE1064" s="18"/>
      <c r="AF1064" s="18"/>
      <c r="AG1064" s="18"/>
      <c r="AH1064" s="18"/>
      <c r="AI1064" s="18"/>
      <c r="AJ1064" s="19"/>
      <c r="AK1064" s="10"/>
    </row>
    <row r="1065" spans="2:37" x14ac:dyDescent="0.15">
      <c r="B1065" s="16"/>
      <c r="C1065" s="21" t="s">
        <v>29</v>
      </c>
      <c r="D1065" s="18"/>
      <c r="E1065" s="18"/>
      <c r="F1065" s="18"/>
      <c r="G1065" s="18"/>
      <c r="H1065" s="18"/>
      <c r="I1065" s="18"/>
      <c r="J1065" s="18"/>
      <c r="K1065" s="18"/>
      <c r="L1065" s="18"/>
      <c r="M1065" s="18"/>
      <c r="N1065" s="18"/>
      <c r="O1065" s="18"/>
      <c r="P1065" s="18"/>
      <c r="Q1065" s="18"/>
      <c r="R1065" s="18"/>
      <c r="S1065" s="18"/>
      <c r="T1065" s="18"/>
      <c r="U1065" s="18"/>
      <c r="V1065" s="18"/>
      <c r="W1065" s="18"/>
      <c r="X1065" s="18"/>
      <c r="Y1065" s="18"/>
      <c r="Z1065" s="18"/>
      <c r="AA1065" s="18"/>
      <c r="AB1065" s="18"/>
      <c r="AC1065" s="18"/>
      <c r="AD1065" s="18"/>
      <c r="AE1065" s="18"/>
      <c r="AF1065" s="18"/>
      <c r="AG1065" s="18"/>
      <c r="AH1065" s="18"/>
      <c r="AI1065" s="18"/>
      <c r="AJ1065" s="19"/>
      <c r="AK1065" s="10"/>
    </row>
    <row r="1066" spans="2:37" x14ac:dyDescent="0.15">
      <c r="B1066" s="16"/>
      <c r="C1066" s="22" t="s">
        <v>2158</v>
      </c>
      <c r="D1066" s="18"/>
      <c r="E1066" s="18"/>
      <c r="F1066" s="18"/>
      <c r="G1066" s="18"/>
      <c r="H1066" s="18"/>
      <c r="I1066" s="18"/>
      <c r="J1066" s="18"/>
      <c r="K1066" s="18"/>
      <c r="L1066" s="18"/>
      <c r="M1066" s="18"/>
      <c r="N1066" s="18"/>
      <c r="O1066" s="18"/>
      <c r="P1066" s="18"/>
      <c r="Q1066" s="18"/>
      <c r="R1066" s="18"/>
      <c r="S1066" s="18"/>
      <c r="T1066" s="18"/>
      <c r="U1066" s="18"/>
      <c r="V1066" s="18"/>
      <c r="W1066" s="18"/>
      <c r="X1066" s="18"/>
      <c r="Y1066" s="18"/>
      <c r="Z1066" s="18"/>
      <c r="AA1066" s="18"/>
      <c r="AB1066" s="18"/>
      <c r="AC1066" s="18"/>
      <c r="AD1066" s="18"/>
      <c r="AE1066" s="18"/>
      <c r="AF1066" s="18"/>
      <c r="AG1066" s="18"/>
      <c r="AH1066" s="18"/>
      <c r="AI1066" s="18"/>
      <c r="AJ1066" s="19"/>
      <c r="AK1066" s="10"/>
    </row>
    <row r="1067" spans="2:37" x14ac:dyDescent="0.15">
      <c r="B1067" s="16"/>
      <c r="C1067" s="21" t="s">
        <v>2159</v>
      </c>
      <c r="D1067" s="18"/>
      <c r="E1067" s="18"/>
      <c r="F1067" s="18"/>
      <c r="G1067" s="18"/>
      <c r="H1067" s="18"/>
      <c r="I1067" s="18"/>
      <c r="J1067" s="18"/>
      <c r="K1067" s="18"/>
      <c r="L1067" s="18"/>
      <c r="M1067" s="18"/>
      <c r="N1067" s="18"/>
      <c r="O1067" s="18"/>
      <c r="P1067" s="18"/>
      <c r="Q1067" s="18"/>
      <c r="R1067" s="18"/>
      <c r="S1067" s="18"/>
      <c r="T1067" s="18"/>
      <c r="U1067" s="18"/>
      <c r="V1067" s="18"/>
      <c r="W1067" s="18"/>
      <c r="X1067" s="18"/>
      <c r="Y1067" s="18"/>
      <c r="Z1067" s="18"/>
      <c r="AA1067" s="18"/>
      <c r="AB1067" s="18"/>
      <c r="AC1067" s="18"/>
      <c r="AD1067" s="18"/>
      <c r="AE1067" s="18"/>
      <c r="AF1067" s="18"/>
      <c r="AG1067" s="18"/>
      <c r="AH1067" s="18"/>
      <c r="AI1067" s="18"/>
      <c r="AJ1067" s="19"/>
      <c r="AK1067" s="10"/>
    </row>
    <row r="1068" spans="2:37" x14ac:dyDescent="0.15">
      <c r="B1068" s="16"/>
      <c r="C1068" s="21" t="s">
        <v>2160</v>
      </c>
      <c r="D1068" s="18"/>
      <c r="E1068" s="18"/>
      <c r="F1068" s="18"/>
      <c r="G1068" s="18"/>
      <c r="H1068" s="18"/>
      <c r="I1068" s="18"/>
      <c r="J1068" s="18"/>
      <c r="K1068" s="18"/>
      <c r="L1068" s="18"/>
      <c r="M1068" s="18"/>
      <c r="N1068" s="18"/>
      <c r="O1068" s="18"/>
      <c r="P1068" s="18"/>
      <c r="Q1068" s="18"/>
      <c r="R1068" s="18"/>
      <c r="S1068" s="18"/>
      <c r="T1068" s="18"/>
      <c r="U1068" s="18"/>
      <c r="V1068" s="18"/>
      <c r="W1068" s="18"/>
      <c r="X1068" s="18"/>
      <c r="Y1068" s="18"/>
      <c r="Z1068" s="18"/>
      <c r="AA1068" s="18"/>
      <c r="AB1068" s="18"/>
      <c r="AC1068" s="18"/>
      <c r="AD1068" s="18"/>
      <c r="AE1068" s="18"/>
      <c r="AF1068" s="18"/>
      <c r="AG1068" s="18"/>
      <c r="AH1068" s="18"/>
      <c r="AI1068" s="18"/>
      <c r="AJ1068" s="19"/>
      <c r="AK1068" s="10"/>
    </row>
    <row r="1069" spans="2:37" x14ac:dyDescent="0.15">
      <c r="B1069" s="16"/>
      <c r="C1069" s="23" t="s">
        <v>2161</v>
      </c>
      <c r="D1069" s="18"/>
      <c r="E1069" s="18"/>
      <c r="F1069" s="18"/>
      <c r="G1069" s="18"/>
      <c r="H1069" s="18"/>
      <c r="I1069" s="18"/>
      <c r="J1069" s="18"/>
      <c r="K1069" s="18"/>
      <c r="L1069" s="18"/>
      <c r="M1069" s="18"/>
      <c r="N1069" s="18"/>
      <c r="O1069" s="18"/>
      <c r="P1069" s="18"/>
      <c r="Q1069" s="18"/>
      <c r="R1069" s="18"/>
      <c r="S1069" s="18"/>
      <c r="T1069" s="18"/>
      <c r="U1069" s="18"/>
      <c r="V1069" s="18"/>
      <c r="W1069" s="18"/>
      <c r="X1069" s="18"/>
      <c r="Y1069" s="18"/>
      <c r="Z1069" s="18"/>
      <c r="AA1069" s="18"/>
      <c r="AB1069" s="18"/>
      <c r="AC1069" s="18"/>
      <c r="AD1069" s="18"/>
      <c r="AE1069" s="18"/>
      <c r="AF1069" s="18"/>
      <c r="AG1069" s="18"/>
      <c r="AH1069" s="18"/>
      <c r="AI1069" s="18"/>
      <c r="AJ1069" s="19"/>
      <c r="AK1069" s="10"/>
    </row>
    <row r="1070" spans="2:37" x14ac:dyDescent="0.15">
      <c r="B1070" s="16"/>
      <c r="C1070" s="23" t="s">
        <v>2162</v>
      </c>
      <c r="D1070" s="18"/>
      <c r="E1070" s="18"/>
      <c r="F1070" s="18"/>
      <c r="G1070" s="18"/>
      <c r="H1070" s="18"/>
      <c r="I1070" s="18"/>
      <c r="J1070" s="18"/>
      <c r="K1070" s="18"/>
      <c r="L1070" s="18"/>
      <c r="M1070" s="18"/>
      <c r="N1070" s="18"/>
      <c r="O1070" s="18"/>
      <c r="P1070" s="18"/>
      <c r="Q1070" s="18"/>
      <c r="R1070" s="18"/>
      <c r="S1070" s="18"/>
      <c r="T1070" s="18"/>
      <c r="U1070" s="18"/>
      <c r="V1070" s="18"/>
      <c r="W1070" s="18"/>
      <c r="X1070" s="18"/>
      <c r="Y1070" s="18"/>
      <c r="Z1070" s="18"/>
      <c r="AA1070" s="18"/>
      <c r="AB1070" s="18"/>
      <c r="AC1070" s="18"/>
      <c r="AD1070" s="18"/>
      <c r="AE1070" s="18"/>
      <c r="AF1070" s="18"/>
      <c r="AG1070" s="18"/>
      <c r="AH1070" s="18"/>
      <c r="AI1070" s="18"/>
      <c r="AJ1070" s="19"/>
      <c r="AK1070" s="10"/>
    </row>
    <row r="1071" spans="2:37" x14ac:dyDescent="0.15">
      <c r="B1071" s="16"/>
      <c r="C1071" s="23" t="s">
        <v>2163</v>
      </c>
      <c r="D1071" s="18"/>
      <c r="E1071" s="18"/>
      <c r="F1071" s="18"/>
      <c r="G1071" s="18"/>
      <c r="H1071" s="18"/>
      <c r="I1071" s="18"/>
      <c r="J1071" s="18"/>
      <c r="K1071" s="18"/>
      <c r="L1071" s="18"/>
      <c r="M1071" s="18"/>
      <c r="N1071" s="18"/>
      <c r="O1071" s="18"/>
      <c r="P1071" s="18"/>
      <c r="Q1071" s="18"/>
      <c r="R1071" s="18"/>
      <c r="S1071" s="18"/>
      <c r="T1071" s="18"/>
      <c r="U1071" s="18"/>
      <c r="V1071" s="18"/>
      <c r="W1071" s="18"/>
      <c r="X1071" s="18"/>
      <c r="Y1071" s="18"/>
      <c r="Z1071" s="18"/>
      <c r="AA1071" s="18"/>
      <c r="AB1071" s="18"/>
      <c r="AC1071" s="18"/>
      <c r="AD1071" s="18"/>
      <c r="AE1071" s="18"/>
      <c r="AF1071" s="18"/>
      <c r="AG1071" s="18"/>
      <c r="AH1071" s="18"/>
      <c r="AI1071" s="18"/>
      <c r="AJ1071" s="19"/>
      <c r="AK1071" s="10"/>
    </row>
    <row r="1072" spans="2:37" x14ac:dyDescent="0.15">
      <c r="B1072" s="16"/>
      <c r="C1072" s="23" t="s">
        <v>2164</v>
      </c>
      <c r="D1072" s="18"/>
      <c r="E1072" s="18"/>
      <c r="F1072" s="18"/>
      <c r="G1072" s="18"/>
      <c r="H1072" s="18"/>
      <c r="I1072" s="18"/>
      <c r="J1072" s="18"/>
      <c r="K1072" s="18"/>
      <c r="L1072" s="18"/>
      <c r="M1072" s="18"/>
      <c r="N1072" s="18"/>
      <c r="O1072" s="18"/>
      <c r="P1072" s="18"/>
      <c r="Q1072" s="18"/>
      <c r="R1072" s="18"/>
      <c r="S1072" s="18"/>
      <c r="T1072" s="18"/>
      <c r="U1072" s="18"/>
      <c r="V1072" s="18"/>
      <c r="W1072" s="18"/>
      <c r="X1072" s="18"/>
      <c r="Y1072" s="18"/>
      <c r="Z1072" s="18"/>
      <c r="AA1072" s="18"/>
      <c r="AB1072" s="18"/>
      <c r="AC1072" s="18"/>
      <c r="AD1072" s="18"/>
      <c r="AE1072" s="18"/>
      <c r="AF1072" s="18"/>
      <c r="AG1072" s="18"/>
      <c r="AH1072" s="18"/>
      <c r="AI1072" s="18"/>
      <c r="AJ1072" s="19"/>
      <c r="AK1072" s="10"/>
    </row>
    <row r="1073" spans="2:37" x14ac:dyDescent="0.15">
      <c r="B1073" s="16"/>
      <c r="C1073" s="23" t="s">
        <v>2165</v>
      </c>
      <c r="D1073" s="18"/>
      <c r="E1073" s="18"/>
      <c r="F1073" s="18"/>
      <c r="G1073" s="18"/>
      <c r="H1073" s="18"/>
      <c r="I1073" s="18"/>
      <c r="J1073" s="18"/>
      <c r="K1073" s="18"/>
      <c r="L1073" s="18"/>
      <c r="M1073" s="18"/>
      <c r="N1073" s="18"/>
      <c r="O1073" s="18"/>
      <c r="P1073" s="18"/>
      <c r="Q1073" s="18"/>
      <c r="R1073" s="18"/>
      <c r="S1073" s="18"/>
      <c r="T1073" s="18"/>
      <c r="U1073" s="18"/>
      <c r="V1073" s="18"/>
      <c r="W1073" s="18"/>
      <c r="X1073" s="18"/>
      <c r="Y1073" s="18"/>
      <c r="Z1073" s="18"/>
      <c r="AA1073" s="18"/>
      <c r="AB1073" s="18"/>
      <c r="AC1073" s="18"/>
      <c r="AD1073" s="18"/>
      <c r="AE1073" s="18"/>
      <c r="AF1073" s="18"/>
      <c r="AG1073" s="18"/>
      <c r="AH1073" s="18"/>
      <c r="AI1073" s="18"/>
      <c r="AJ1073" s="19"/>
      <c r="AK1073" s="10"/>
    </row>
    <row r="1074" spans="2:37" x14ac:dyDescent="0.15">
      <c r="B1074" s="16"/>
      <c r="C1074" s="23" t="s">
        <v>2166</v>
      </c>
      <c r="D1074" s="18"/>
      <c r="E1074" s="18"/>
      <c r="F1074" s="18"/>
      <c r="G1074" s="18"/>
      <c r="H1074" s="18"/>
      <c r="I1074" s="18"/>
      <c r="J1074" s="18"/>
      <c r="K1074" s="18"/>
      <c r="L1074" s="18"/>
      <c r="M1074" s="18"/>
      <c r="N1074" s="18"/>
      <c r="O1074" s="18"/>
      <c r="P1074" s="18"/>
      <c r="Q1074" s="18"/>
      <c r="R1074" s="18"/>
      <c r="S1074" s="18"/>
      <c r="T1074" s="18"/>
      <c r="U1074" s="18"/>
      <c r="V1074" s="18"/>
      <c r="W1074" s="18"/>
      <c r="X1074" s="18"/>
      <c r="Y1074" s="18"/>
      <c r="Z1074" s="18"/>
      <c r="AA1074" s="18"/>
      <c r="AB1074" s="18"/>
      <c r="AC1074" s="18"/>
      <c r="AD1074" s="18"/>
      <c r="AE1074" s="18"/>
      <c r="AF1074" s="18"/>
      <c r="AG1074" s="18"/>
      <c r="AH1074" s="18"/>
      <c r="AI1074" s="18"/>
      <c r="AJ1074" s="19"/>
      <c r="AK1074" s="10"/>
    </row>
    <row r="1075" spans="2:37" x14ac:dyDescent="0.15">
      <c r="B1075" s="16"/>
      <c r="C1075" s="23" t="s">
        <v>2167</v>
      </c>
      <c r="D1075" s="18"/>
      <c r="E1075" s="18"/>
      <c r="F1075" s="18"/>
      <c r="G1075" s="18"/>
      <c r="H1075" s="18"/>
      <c r="I1075" s="18"/>
      <c r="J1075" s="18"/>
      <c r="K1075" s="18"/>
      <c r="L1075" s="18"/>
      <c r="M1075" s="18"/>
      <c r="N1075" s="18"/>
      <c r="O1075" s="18"/>
      <c r="P1075" s="18"/>
      <c r="Q1075" s="18"/>
      <c r="R1075" s="18"/>
      <c r="S1075" s="18"/>
      <c r="T1075" s="18"/>
      <c r="U1075" s="18"/>
      <c r="V1075" s="18"/>
      <c r="W1075" s="18"/>
      <c r="X1075" s="18"/>
      <c r="Y1075" s="18"/>
      <c r="Z1075" s="18"/>
      <c r="AA1075" s="18"/>
      <c r="AB1075" s="18"/>
      <c r="AC1075" s="18"/>
      <c r="AD1075" s="18"/>
      <c r="AE1075" s="18"/>
      <c r="AF1075" s="18"/>
      <c r="AG1075" s="18"/>
      <c r="AH1075" s="18"/>
      <c r="AI1075" s="18"/>
      <c r="AJ1075" s="19"/>
      <c r="AK1075" s="10"/>
    </row>
    <row r="1076" spans="2:37" x14ac:dyDescent="0.15">
      <c r="B1076" s="16"/>
      <c r="C1076" s="23" t="s">
        <v>2168</v>
      </c>
      <c r="D1076" s="18"/>
      <c r="E1076" s="18"/>
      <c r="F1076" s="18"/>
      <c r="G1076" s="18"/>
      <c r="H1076" s="18"/>
      <c r="I1076" s="18"/>
      <c r="J1076" s="18"/>
      <c r="K1076" s="18"/>
      <c r="L1076" s="18"/>
      <c r="M1076" s="18"/>
      <c r="N1076" s="18"/>
      <c r="O1076" s="18"/>
      <c r="P1076" s="18"/>
      <c r="Q1076" s="18"/>
      <c r="R1076" s="18"/>
      <c r="S1076" s="18"/>
      <c r="T1076" s="18"/>
      <c r="U1076" s="18"/>
      <c r="V1076" s="18"/>
      <c r="W1076" s="18"/>
      <c r="X1076" s="18"/>
      <c r="Y1076" s="18"/>
      <c r="Z1076" s="18"/>
      <c r="AA1076" s="18"/>
      <c r="AB1076" s="18"/>
      <c r="AC1076" s="18"/>
      <c r="AD1076" s="18"/>
      <c r="AE1076" s="18"/>
      <c r="AF1076" s="18"/>
      <c r="AG1076" s="18"/>
      <c r="AH1076" s="18"/>
      <c r="AI1076" s="18"/>
      <c r="AJ1076" s="19"/>
      <c r="AK1076" s="10"/>
    </row>
    <row r="1077" spans="2:37" x14ac:dyDescent="0.15">
      <c r="B1077" s="16"/>
      <c r="C1077" s="23" t="s">
        <v>2169</v>
      </c>
      <c r="D1077" s="18"/>
      <c r="E1077" s="18"/>
      <c r="F1077" s="18"/>
      <c r="G1077" s="18"/>
      <c r="H1077" s="18"/>
      <c r="I1077" s="18"/>
      <c r="J1077" s="18"/>
      <c r="K1077" s="18"/>
      <c r="L1077" s="18"/>
      <c r="M1077" s="18"/>
      <c r="N1077" s="18"/>
      <c r="O1077" s="18"/>
      <c r="P1077" s="18"/>
      <c r="Q1077" s="18"/>
      <c r="R1077" s="18"/>
      <c r="S1077" s="18"/>
      <c r="T1077" s="18"/>
      <c r="U1077" s="18"/>
      <c r="V1077" s="18"/>
      <c r="W1077" s="18"/>
      <c r="X1077" s="18"/>
      <c r="Y1077" s="18"/>
      <c r="Z1077" s="18"/>
      <c r="AA1077" s="18"/>
      <c r="AB1077" s="18"/>
      <c r="AC1077" s="18"/>
      <c r="AD1077" s="18"/>
      <c r="AE1077" s="18"/>
      <c r="AF1077" s="18"/>
      <c r="AG1077" s="18"/>
      <c r="AH1077" s="18"/>
      <c r="AI1077" s="18"/>
      <c r="AJ1077" s="19"/>
      <c r="AK1077" s="10"/>
    </row>
    <row r="1078" spans="2:37" x14ac:dyDescent="0.15">
      <c r="B1078" s="16"/>
      <c r="C1078" s="23" t="s">
        <v>2170</v>
      </c>
      <c r="D1078" s="18"/>
      <c r="E1078" s="18"/>
      <c r="F1078" s="18"/>
      <c r="G1078" s="18"/>
      <c r="H1078" s="18"/>
      <c r="I1078" s="18"/>
      <c r="J1078" s="18"/>
      <c r="K1078" s="18"/>
      <c r="L1078" s="18"/>
      <c r="M1078" s="18"/>
      <c r="N1078" s="18"/>
      <c r="O1078" s="18"/>
      <c r="P1078" s="18"/>
      <c r="Q1078" s="18"/>
      <c r="R1078" s="18"/>
      <c r="S1078" s="18"/>
      <c r="T1078" s="18"/>
      <c r="U1078" s="18"/>
      <c r="V1078" s="18"/>
      <c r="W1078" s="18"/>
      <c r="X1078" s="18"/>
      <c r="Y1078" s="18"/>
      <c r="Z1078" s="18"/>
      <c r="AA1078" s="18"/>
      <c r="AB1078" s="18"/>
      <c r="AC1078" s="18"/>
      <c r="AD1078" s="18"/>
      <c r="AE1078" s="18"/>
      <c r="AF1078" s="18"/>
      <c r="AG1078" s="18"/>
      <c r="AH1078" s="18"/>
      <c r="AI1078" s="18"/>
      <c r="AJ1078" s="19"/>
      <c r="AK1078" s="10"/>
    </row>
    <row r="1079" spans="2:37" x14ac:dyDescent="0.15">
      <c r="B1079" s="16"/>
      <c r="C1079" s="23" t="s">
        <v>2171</v>
      </c>
      <c r="D1079" s="18"/>
      <c r="E1079" s="18"/>
      <c r="F1079" s="18"/>
      <c r="G1079" s="18"/>
      <c r="H1079" s="18"/>
      <c r="I1079" s="18"/>
      <c r="J1079" s="18"/>
      <c r="K1079" s="18"/>
      <c r="L1079" s="18"/>
      <c r="M1079" s="18"/>
      <c r="N1079" s="18"/>
      <c r="O1079" s="18"/>
      <c r="P1079" s="18"/>
      <c r="Q1079" s="18"/>
      <c r="R1079" s="18"/>
      <c r="S1079" s="18"/>
      <c r="T1079" s="18"/>
      <c r="U1079" s="18"/>
      <c r="V1079" s="18"/>
      <c r="W1079" s="18"/>
      <c r="X1079" s="18"/>
      <c r="Y1079" s="18"/>
      <c r="Z1079" s="18"/>
      <c r="AA1079" s="18"/>
      <c r="AB1079" s="18"/>
      <c r="AC1079" s="18"/>
      <c r="AD1079" s="18"/>
      <c r="AE1079" s="18"/>
      <c r="AF1079" s="18"/>
      <c r="AG1079" s="18"/>
      <c r="AH1079" s="18"/>
      <c r="AI1079" s="18"/>
      <c r="AJ1079" s="19"/>
      <c r="AK1079" s="10"/>
    </row>
    <row r="1080" spans="2:37" x14ac:dyDescent="0.15">
      <c r="B1080" s="16"/>
      <c r="C1080" s="23" t="s">
        <v>2172</v>
      </c>
      <c r="D1080" s="18"/>
      <c r="E1080" s="18"/>
      <c r="F1080" s="18"/>
      <c r="G1080" s="18"/>
      <c r="H1080" s="18"/>
      <c r="I1080" s="18"/>
      <c r="J1080" s="18"/>
      <c r="K1080" s="18"/>
      <c r="L1080" s="18"/>
      <c r="M1080" s="18"/>
      <c r="N1080" s="18"/>
      <c r="O1080" s="18"/>
      <c r="P1080" s="18"/>
      <c r="Q1080" s="18"/>
      <c r="R1080" s="18"/>
      <c r="S1080" s="18"/>
      <c r="T1080" s="18"/>
      <c r="U1080" s="18"/>
      <c r="V1080" s="18"/>
      <c r="W1080" s="18"/>
      <c r="X1080" s="18"/>
      <c r="Y1080" s="18"/>
      <c r="Z1080" s="18"/>
      <c r="AA1080" s="18"/>
      <c r="AB1080" s="18"/>
      <c r="AC1080" s="18"/>
      <c r="AD1080" s="18"/>
      <c r="AE1080" s="18"/>
      <c r="AF1080" s="18"/>
      <c r="AG1080" s="18"/>
      <c r="AH1080" s="18"/>
      <c r="AI1080" s="18"/>
      <c r="AJ1080" s="19"/>
      <c r="AK1080" s="10"/>
    </row>
    <row r="1081" spans="2:37" x14ac:dyDescent="0.15">
      <c r="B1081" s="16"/>
      <c r="C1081" s="23" t="s">
        <v>2173</v>
      </c>
      <c r="D1081" s="18"/>
      <c r="E1081" s="18"/>
      <c r="F1081" s="18"/>
      <c r="G1081" s="18"/>
      <c r="H1081" s="18"/>
      <c r="I1081" s="18"/>
      <c r="J1081" s="18"/>
      <c r="K1081" s="18"/>
      <c r="L1081" s="18"/>
      <c r="M1081" s="18"/>
      <c r="N1081" s="18"/>
      <c r="O1081" s="18"/>
      <c r="P1081" s="18"/>
      <c r="Q1081" s="18"/>
      <c r="R1081" s="18"/>
      <c r="S1081" s="18"/>
      <c r="T1081" s="18"/>
      <c r="U1081" s="18"/>
      <c r="V1081" s="18"/>
      <c r="W1081" s="18"/>
      <c r="X1081" s="18"/>
      <c r="Y1081" s="18"/>
      <c r="Z1081" s="18"/>
      <c r="AA1081" s="18"/>
      <c r="AB1081" s="18"/>
      <c r="AC1081" s="18"/>
      <c r="AD1081" s="18"/>
      <c r="AE1081" s="18"/>
      <c r="AF1081" s="18"/>
      <c r="AG1081" s="18"/>
      <c r="AH1081" s="18"/>
      <c r="AI1081" s="18"/>
      <c r="AJ1081" s="19"/>
      <c r="AK1081" s="10"/>
    </row>
    <row r="1082" spans="2:37" x14ac:dyDescent="0.15">
      <c r="B1082" s="16"/>
      <c r="C1082" s="23" t="s">
        <v>2174</v>
      </c>
      <c r="D1082" s="18"/>
      <c r="E1082" s="18"/>
      <c r="F1082" s="18"/>
      <c r="G1082" s="18"/>
      <c r="H1082" s="18"/>
      <c r="I1082" s="18"/>
      <c r="J1082" s="18"/>
      <c r="K1082" s="18"/>
      <c r="L1082" s="18"/>
      <c r="M1082" s="18"/>
      <c r="N1082" s="18"/>
      <c r="O1082" s="18"/>
      <c r="P1082" s="18"/>
      <c r="Q1082" s="18"/>
      <c r="R1082" s="18"/>
      <c r="S1082" s="18"/>
      <c r="T1082" s="18"/>
      <c r="U1082" s="18"/>
      <c r="V1082" s="18"/>
      <c r="W1082" s="18"/>
      <c r="X1082" s="18"/>
      <c r="Y1082" s="18"/>
      <c r="Z1082" s="18"/>
      <c r="AA1082" s="18"/>
      <c r="AB1082" s="18"/>
      <c r="AC1082" s="18"/>
      <c r="AD1082" s="18"/>
      <c r="AE1082" s="18"/>
      <c r="AF1082" s="18"/>
      <c r="AG1082" s="18"/>
      <c r="AH1082" s="18"/>
      <c r="AI1082" s="18"/>
      <c r="AJ1082" s="19"/>
      <c r="AK1082" s="10"/>
    </row>
    <row r="1083" spans="2:37" x14ac:dyDescent="0.15">
      <c r="B1083" s="16"/>
      <c r="C1083" s="23" t="s">
        <v>2175</v>
      </c>
      <c r="D1083" s="18"/>
      <c r="E1083" s="18"/>
      <c r="F1083" s="18"/>
      <c r="G1083" s="18"/>
      <c r="H1083" s="18"/>
      <c r="I1083" s="18"/>
      <c r="J1083" s="18"/>
      <c r="K1083" s="18"/>
      <c r="L1083" s="18"/>
      <c r="M1083" s="18"/>
      <c r="N1083" s="18"/>
      <c r="O1083" s="18"/>
      <c r="P1083" s="18"/>
      <c r="Q1083" s="18"/>
      <c r="R1083" s="18"/>
      <c r="S1083" s="18"/>
      <c r="T1083" s="18"/>
      <c r="U1083" s="18"/>
      <c r="V1083" s="18"/>
      <c r="W1083" s="18"/>
      <c r="X1083" s="18"/>
      <c r="Y1083" s="18"/>
      <c r="Z1083" s="18"/>
      <c r="AA1083" s="18"/>
      <c r="AB1083" s="18"/>
      <c r="AC1083" s="18"/>
      <c r="AD1083" s="18"/>
      <c r="AE1083" s="18"/>
      <c r="AF1083" s="18"/>
      <c r="AG1083" s="18"/>
      <c r="AH1083" s="18"/>
      <c r="AI1083" s="18"/>
      <c r="AJ1083" s="19"/>
      <c r="AK1083" s="10"/>
    </row>
    <row r="1084" spans="2:37" x14ac:dyDescent="0.15">
      <c r="B1084" s="16"/>
      <c r="C1084" s="21" t="s">
        <v>2176</v>
      </c>
      <c r="D1084" s="18"/>
      <c r="E1084" s="18"/>
      <c r="F1084" s="18"/>
      <c r="G1084" s="18"/>
      <c r="H1084" s="18"/>
      <c r="I1084" s="18"/>
      <c r="J1084" s="18"/>
      <c r="K1084" s="18"/>
      <c r="L1084" s="18"/>
      <c r="M1084" s="18"/>
      <c r="N1084" s="18"/>
      <c r="O1084" s="18"/>
      <c r="P1084" s="18"/>
      <c r="Q1084" s="18"/>
      <c r="R1084" s="18"/>
      <c r="S1084" s="18"/>
      <c r="T1084" s="18"/>
      <c r="U1084" s="18"/>
      <c r="V1084" s="18"/>
      <c r="W1084" s="18"/>
      <c r="X1084" s="18"/>
      <c r="Y1084" s="18"/>
      <c r="Z1084" s="18"/>
      <c r="AA1084" s="18"/>
      <c r="AB1084" s="18"/>
      <c r="AC1084" s="18"/>
      <c r="AD1084" s="18"/>
      <c r="AE1084" s="18"/>
      <c r="AF1084" s="18"/>
      <c r="AG1084" s="18"/>
      <c r="AH1084" s="18"/>
      <c r="AI1084" s="18"/>
      <c r="AJ1084" s="19"/>
      <c r="AK1084" s="10"/>
    </row>
    <row r="1085" spans="2:37" x14ac:dyDescent="0.15">
      <c r="B1085" s="16"/>
      <c r="C1085" s="21" t="s">
        <v>2177</v>
      </c>
      <c r="D1085" s="18"/>
      <c r="E1085" s="18"/>
      <c r="F1085" s="18"/>
      <c r="G1085" s="18"/>
      <c r="H1085" s="18"/>
      <c r="I1085" s="18"/>
      <c r="J1085" s="18"/>
      <c r="K1085" s="18"/>
      <c r="L1085" s="18"/>
      <c r="M1085" s="18"/>
      <c r="N1085" s="18"/>
      <c r="O1085" s="18"/>
      <c r="P1085" s="18"/>
      <c r="Q1085" s="18"/>
      <c r="R1085" s="18"/>
      <c r="S1085" s="18"/>
      <c r="T1085" s="18"/>
      <c r="U1085" s="18"/>
      <c r="V1085" s="18"/>
      <c r="W1085" s="18"/>
      <c r="X1085" s="18"/>
      <c r="Y1085" s="18"/>
      <c r="Z1085" s="18"/>
      <c r="AA1085" s="18"/>
      <c r="AB1085" s="18"/>
      <c r="AC1085" s="18"/>
      <c r="AD1085" s="18"/>
      <c r="AE1085" s="18"/>
      <c r="AF1085" s="18"/>
      <c r="AG1085" s="18"/>
      <c r="AH1085" s="18"/>
      <c r="AI1085" s="18"/>
      <c r="AJ1085" s="19"/>
      <c r="AK1085" s="10"/>
    </row>
    <row r="1086" spans="2:37" x14ac:dyDescent="0.15">
      <c r="B1086" s="16"/>
      <c r="C1086" s="21" t="s">
        <v>2178</v>
      </c>
      <c r="D1086" s="18"/>
      <c r="E1086" s="18"/>
      <c r="F1086" s="18"/>
      <c r="G1086" s="18"/>
      <c r="H1086" s="18"/>
      <c r="I1086" s="18"/>
      <c r="J1086" s="18"/>
      <c r="K1086" s="18"/>
      <c r="L1086" s="18"/>
      <c r="M1086" s="18"/>
      <c r="N1086" s="18"/>
      <c r="O1086" s="18"/>
      <c r="P1086" s="18"/>
      <c r="Q1086" s="18"/>
      <c r="R1086" s="18"/>
      <c r="S1086" s="18"/>
      <c r="T1086" s="18"/>
      <c r="U1086" s="18"/>
      <c r="V1086" s="18"/>
      <c r="W1086" s="18"/>
      <c r="X1086" s="18"/>
      <c r="Y1086" s="18"/>
      <c r="Z1086" s="18"/>
      <c r="AA1086" s="18"/>
      <c r="AB1086" s="18"/>
      <c r="AC1086" s="18"/>
      <c r="AD1086" s="18"/>
      <c r="AE1086" s="18"/>
      <c r="AF1086" s="18"/>
      <c r="AG1086" s="18"/>
      <c r="AH1086" s="18"/>
      <c r="AI1086" s="18"/>
      <c r="AJ1086" s="19"/>
      <c r="AK1086" s="10"/>
    </row>
    <row r="1087" spans="2:37" x14ac:dyDescent="0.15">
      <c r="B1087" s="16"/>
      <c r="C1087" s="23" t="s">
        <v>2179</v>
      </c>
      <c r="D1087" s="18"/>
      <c r="E1087" s="18"/>
      <c r="F1087" s="18"/>
      <c r="G1087" s="18"/>
      <c r="H1087" s="18"/>
      <c r="I1087" s="18"/>
      <c r="J1087" s="18"/>
      <c r="K1087" s="18"/>
      <c r="L1087" s="18"/>
      <c r="M1087" s="18"/>
      <c r="N1087" s="18"/>
      <c r="O1087" s="18"/>
      <c r="P1087" s="18"/>
      <c r="Q1087" s="18"/>
      <c r="R1087" s="18"/>
      <c r="S1087" s="18"/>
      <c r="T1087" s="18"/>
      <c r="U1087" s="18"/>
      <c r="V1087" s="18"/>
      <c r="W1087" s="18"/>
      <c r="X1087" s="18"/>
      <c r="Y1087" s="18"/>
      <c r="Z1087" s="18"/>
      <c r="AA1087" s="18"/>
      <c r="AB1087" s="18"/>
      <c r="AC1087" s="18"/>
      <c r="AD1087" s="18"/>
      <c r="AE1087" s="18"/>
      <c r="AF1087" s="18"/>
      <c r="AG1087" s="18"/>
      <c r="AH1087" s="18"/>
      <c r="AI1087" s="18"/>
      <c r="AJ1087" s="19"/>
      <c r="AK1087" s="10"/>
    </row>
    <row r="1088" spans="2:37" x14ac:dyDescent="0.15">
      <c r="B1088" s="16"/>
      <c r="C1088" s="21" t="s">
        <v>2180</v>
      </c>
      <c r="D1088" s="18"/>
      <c r="E1088" s="18"/>
      <c r="F1088" s="18"/>
      <c r="G1088" s="18"/>
      <c r="H1088" s="18"/>
      <c r="I1088" s="18"/>
      <c r="J1088" s="18"/>
      <c r="K1088" s="18"/>
      <c r="L1088" s="18"/>
      <c r="M1088" s="18"/>
      <c r="N1088" s="18"/>
      <c r="O1088" s="18"/>
      <c r="P1088" s="18"/>
      <c r="Q1088" s="18"/>
      <c r="R1088" s="18"/>
      <c r="S1088" s="18"/>
      <c r="T1088" s="18"/>
      <c r="U1088" s="18"/>
      <c r="V1088" s="18"/>
      <c r="W1088" s="18"/>
      <c r="X1088" s="18"/>
      <c r="Y1088" s="18"/>
      <c r="Z1088" s="18"/>
      <c r="AA1088" s="18"/>
      <c r="AB1088" s="18"/>
      <c r="AC1088" s="18"/>
      <c r="AD1088" s="18"/>
      <c r="AE1088" s="18"/>
      <c r="AF1088" s="18"/>
      <c r="AG1088" s="18"/>
      <c r="AH1088" s="18"/>
      <c r="AI1088" s="18"/>
      <c r="AJ1088" s="19"/>
      <c r="AK1088" s="10"/>
    </row>
    <row r="1089" spans="1:37" x14ac:dyDescent="0.15">
      <c r="B1089" s="16"/>
      <c r="C1089" s="21" t="s">
        <v>2181</v>
      </c>
      <c r="D1089" s="18"/>
      <c r="E1089" s="18"/>
      <c r="F1089" s="18"/>
      <c r="G1089" s="18"/>
      <c r="H1089" s="18"/>
      <c r="I1089" s="18"/>
      <c r="J1089" s="18"/>
      <c r="K1089" s="18"/>
      <c r="L1089" s="18"/>
      <c r="M1089" s="18"/>
      <c r="N1089" s="18"/>
      <c r="O1089" s="18"/>
      <c r="P1089" s="18"/>
      <c r="Q1089" s="18"/>
      <c r="R1089" s="18"/>
      <c r="S1089" s="18"/>
      <c r="T1089" s="18"/>
      <c r="U1089" s="18"/>
      <c r="V1089" s="18"/>
      <c r="W1089" s="18"/>
      <c r="X1089" s="18"/>
      <c r="Y1089" s="18"/>
      <c r="Z1089" s="18"/>
      <c r="AA1089" s="18"/>
      <c r="AB1089" s="18"/>
      <c r="AC1089" s="18"/>
      <c r="AD1089" s="18"/>
      <c r="AE1089" s="18"/>
      <c r="AF1089" s="18"/>
      <c r="AG1089" s="18"/>
      <c r="AH1089" s="18"/>
      <c r="AI1089" s="18"/>
      <c r="AJ1089" s="19"/>
      <c r="AK1089" s="10"/>
    </row>
    <row r="1090" spans="1:37" x14ac:dyDescent="0.15">
      <c r="B1090" s="16"/>
      <c r="C1090" s="21" t="s">
        <v>2182</v>
      </c>
      <c r="D1090" s="18"/>
      <c r="E1090" s="18"/>
      <c r="F1090" s="18"/>
      <c r="G1090" s="18"/>
      <c r="H1090" s="18"/>
      <c r="I1090" s="18"/>
      <c r="J1090" s="18"/>
      <c r="K1090" s="18"/>
      <c r="L1090" s="18"/>
      <c r="M1090" s="18"/>
      <c r="N1090" s="18"/>
      <c r="O1090" s="18"/>
      <c r="P1090" s="18"/>
      <c r="Q1090" s="18"/>
      <c r="R1090" s="18"/>
      <c r="S1090" s="18"/>
      <c r="T1090" s="18"/>
      <c r="U1090" s="18"/>
      <c r="V1090" s="18"/>
      <c r="W1090" s="18"/>
      <c r="X1090" s="18"/>
      <c r="Y1090" s="18"/>
      <c r="Z1090" s="18"/>
      <c r="AA1090" s="18"/>
      <c r="AB1090" s="18"/>
      <c r="AC1090" s="18"/>
      <c r="AD1090" s="18"/>
      <c r="AE1090" s="18"/>
      <c r="AF1090" s="18"/>
      <c r="AG1090" s="18"/>
      <c r="AH1090" s="18"/>
      <c r="AI1090" s="18"/>
      <c r="AJ1090" s="19"/>
      <c r="AK1090" s="10"/>
    </row>
    <row r="1091" spans="1:37" x14ac:dyDescent="0.15">
      <c r="B1091" s="16"/>
      <c r="C1091" s="21" t="s">
        <v>1555</v>
      </c>
      <c r="D1091" s="18"/>
      <c r="E1091" s="18"/>
      <c r="F1091" s="18"/>
      <c r="G1091" s="18"/>
      <c r="H1091" s="18"/>
      <c r="I1091" s="18"/>
      <c r="J1091" s="18"/>
      <c r="K1091" s="18"/>
      <c r="L1091" s="18"/>
      <c r="M1091" s="18"/>
      <c r="N1091" s="18"/>
      <c r="O1091" s="18"/>
      <c r="P1091" s="18"/>
      <c r="Q1091" s="18"/>
      <c r="R1091" s="18"/>
      <c r="S1091" s="18"/>
      <c r="T1091" s="18"/>
      <c r="U1091" s="18"/>
      <c r="V1091" s="18"/>
      <c r="W1091" s="18"/>
      <c r="X1091" s="18"/>
      <c r="Y1091" s="18"/>
      <c r="Z1091" s="18"/>
      <c r="AA1091" s="18"/>
      <c r="AB1091" s="18"/>
      <c r="AC1091" s="18"/>
      <c r="AD1091" s="18"/>
      <c r="AE1091" s="18"/>
      <c r="AF1091" s="18"/>
      <c r="AG1091" s="18"/>
      <c r="AH1091" s="18"/>
      <c r="AI1091" s="18"/>
      <c r="AJ1091" s="19"/>
      <c r="AK1091" s="10"/>
    </row>
    <row r="1092" spans="1:37" x14ac:dyDescent="0.15">
      <c r="B1092" s="16"/>
      <c r="C1092" s="21" t="s">
        <v>2177</v>
      </c>
      <c r="D1092" s="18"/>
      <c r="E1092" s="18"/>
      <c r="F1092" s="18"/>
      <c r="G1092" s="18"/>
      <c r="H1092" s="18"/>
      <c r="I1092" s="18"/>
      <c r="J1092" s="18"/>
      <c r="K1092" s="18"/>
      <c r="L1092" s="18"/>
      <c r="M1092" s="18"/>
      <c r="N1092" s="18"/>
      <c r="O1092" s="18"/>
      <c r="P1092" s="18"/>
      <c r="Q1092" s="18"/>
      <c r="R1092" s="18"/>
      <c r="S1092" s="18"/>
      <c r="T1092" s="18"/>
      <c r="U1092" s="18"/>
      <c r="V1092" s="18"/>
      <c r="W1092" s="18"/>
      <c r="X1092" s="18"/>
      <c r="Y1092" s="18"/>
      <c r="Z1092" s="18"/>
      <c r="AA1092" s="18"/>
      <c r="AB1092" s="18"/>
      <c r="AC1092" s="18"/>
      <c r="AD1092" s="18"/>
      <c r="AE1092" s="18"/>
      <c r="AF1092" s="18"/>
      <c r="AG1092" s="18"/>
      <c r="AH1092" s="18"/>
      <c r="AI1092" s="18"/>
      <c r="AJ1092" s="19"/>
      <c r="AK1092" s="10"/>
    </row>
    <row r="1093" spans="1:37" x14ac:dyDescent="0.15">
      <c r="B1093" s="16"/>
      <c r="C1093" s="21" t="s">
        <v>110</v>
      </c>
      <c r="D1093" s="18"/>
      <c r="E1093" s="18"/>
      <c r="F1093" s="18"/>
      <c r="G1093" s="18"/>
      <c r="H1093" s="18"/>
      <c r="I1093" s="18"/>
      <c r="J1093" s="18"/>
      <c r="K1093" s="18"/>
      <c r="L1093" s="18"/>
      <c r="M1093" s="18"/>
      <c r="N1093" s="18"/>
      <c r="O1093" s="18"/>
      <c r="P1093" s="18"/>
      <c r="Q1093" s="18"/>
      <c r="R1093" s="18"/>
      <c r="S1093" s="18"/>
      <c r="T1093" s="18"/>
      <c r="U1093" s="18"/>
      <c r="V1093" s="18"/>
      <c r="W1093" s="18"/>
      <c r="X1093" s="18"/>
      <c r="Y1093" s="18"/>
      <c r="Z1093" s="18"/>
      <c r="AA1093" s="18"/>
      <c r="AB1093" s="18"/>
      <c r="AC1093" s="18"/>
      <c r="AD1093" s="18"/>
      <c r="AE1093" s="18"/>
      <c r="AF1093" s="18"/>
      <c r="AG1093" s="18"/>
      <c r="AH1093" s="18"/>
      <c r="AI1093" s="18"/>
      <c r="AJ1093" s="19"/>
      <c r="AK1093" s="10"/>
    </row>
    <row r="1094" spans="1:37" x14ac:dyDescent="0.15">
      <c r="B1094" s="16"/>
      <c r="C1094" s="21" t="s">
        <v>2183</v>
      </c>
      <c r="D1094" s="18"/>
      <c r="E1094" s="18"/>
      <c r="F1094" s="18"/>
      <c r="G1094" s="18"/>
      <c r="H1094" s="18"/>
      <c r="I1094" s="18"/>
      <c r="J1094" s="18"/>
      <c r="K1094" s="18"/>
      <c r="L1094" s="18"/>
      <c r="M1094" s="18"/>
      <c r="N1094" s="18"/>
      <c r="O1094" s="18"/>
      <c r="P1094" s="18"/>
      <c r="Q1094" s="18"/>
      <c r="R1094" s="18"/>
      <c r="S1094" s="18"/>
      <c r="T1094" s="18"/>
      <c r="U1094" s="18"/>
      <c r="V1094" s="18"/>
      <c r="W1094" s="18"/>
      <c r="X1094" s="18"/>
      <c r="Y1094" s="18"/>
      <c r="Z1094" s="18"/>
      <c r="AA1094" s="18"/>
      <c r="AB1094" s="18"/>
      <c r="AC1094" s="18"/>
      <c r="AD1094" s="18"/>
      <c r="AE1094" s="18"/>
      <c r="AF1094" s="18"/>
      <c r="AG1094" s="18"/>
      <c r="AH1094" s="18"/>
      <c r="AI1094" s="18"/>
      <c r="AJ1094" s="19"/>
      <c r="AK1094" s="10"/>
    </row>
    <row r="1095" spans="1:37" x14ac:dyDescent="0.15">
      <c r="B1095" s="16"/>
      <c r="C1095" s="21" t="s">
        <v>39</v>
      </c>
      <c r="D1095" s="18"/>
      <c r="E1095" s="18"/>
      <c r="F1095" s="18"/>
      <c r="G1095" s="18"/>
      <c r="H1095" s="18"/>
      <c r="I1095" s="18"/>
      <c r="J1095" s="18"/>
      <c r="K1095" s="18"/>
      <c r="L1095" s="18"/>
      <c r="M1095" s="18"/>
      <c r="N1095" s="18"/>
      <c r="O1095" s="18"/>
      <c r="P1095" s="18"/>
      <c r="Q1095" s="18"/>
      <c r="R1095" s="18"/>
      <c r="S1095" s="18"/>
      <c r="T1095" s="18"/>
      <c r="U1095" s="18"/>
      <c r="V1095" s="18"/>
      <c r="W1095" s="18"/>
      <c r="X1095" s="18"/>
      <c r="Y1095" s="18"/>
      <c r="Z1095" s="18"/>
      <c r="AA1095" s="18"/>
      <c r="AB1095" s="18"/>
      <c r="AC1095" s="18"/>
      <c r="AD1095" s="18"/>
      <c r="AE1095" s="18"/>
      <c r="AF1095" s="18"/>
      <c r="AG1095" s="18"/>
      <c r="AH1095" s="18"/>
      <c r="AI1095" s="18"/>
      <c r="AJ1095" s="19"/>
      <c r="AK1095" s="10"/>
    </row>
    <row r="1096" spans="1:37" x14ac:dyDescent="0.15">
      <c r="B1096" s="16"/>
      <c r="C1096" s="21" t="s">
        <v>1174</v>
      </c>
      <c r="D1096" s="18"/>
      <c r="E1096" s="18"/>
      <c r="F1096" s="18"/>
      <c r="G1096" s="18"/>
      <c r="H1096" s="18"/>
      <c r="I1096" s="18"/>
      <c r="J1096" s="18"/>
      <c r="K1096" s="18"/>
      <c r="L1096" s="18"/>
      <c r="M1096" s="18"/>
      <c r="N1096" s="18"/>
      <c r="O1096" s="18"/>
      <c r="P1096" s="18"/>
      <c r="Q1096" s="18"/>
      <c r="R1096" s="18"/>
      <c r="S1096" s="18"/>
      <c r="T1096" s="18"/>
      <c r="U1096" s="18"/>
      <c r="V1096" s="18"/>
      <c r="W1096" s="18"/>
      <c r="X1096" s="18"/>
      <c r="Y1096" s="18"/>
      <c r="Z1096" s="18"/>
      <c r="AA1096" s="18"/>
      <c r="AB1096" s="18"/>
      <c r="AC1096" s="18"/>
      <c r="AD1096" s="18"/>
      <c r="AE1096" s="18"/>
      <c r="AF1096" s="18"/>
      <c r="AG1096" s="18"/>
      <c r="AH1096" s="18"/>
      <c r="AI1096" s="18"/>
      <c r="AJ1096" s="19"/>
      <c r="AK1096" s="10"/>
    </row>
    <row r="1097" spans="1:37" x14ac:dyDescent="0.15">
      <c r="B1097" s="16"/>
      <c r="C1097" s="21" t="s">
        <v>43</v>
      </c>
      <c r="D1097" s="18"/>
      <c r="E1097" s="18"/>
      <c r="F1097" s="18"/>
      <c r="G1097" s="18"/>
      <c r="H1097" s="18"/>
      <c r="I1097" s="18"/>
      <c r="J1097" s="18"/>
      <c r="K1097" s="18"/>
      <c r="L1097" s="18"/>
      <c r="M1097" s="18"/>
      <c r="N1097" s="18"/>
      <c r="O1097" s="18"/>
      <c r="P1097" s="18"/>
      <c r="Q1097" s="18"/>
      <c r="R1097" s="18"/>
      <c r="S1097" s="18"/>
      <c r="T1097" s="18"/>
      <c r="U1097" s="18"/>
      <c r="V1097" s="18"/>
      <c r="W1097" s="18"/>
      <c r="X1097" s="18"/>
      <c r="Y1097" s="18"/>
      <c r="Z1097" s="18"/>
      <c r="AA1097" s="18"/>
      <c r="AB1097" s="18"/>
      <c r="AC1097" s="18"/>
      <c r="AD1097" s="18"/>
      <c r="AE1097" s="18"/>
      <c r="AF1097" s="18"/>
      <c r="AG1097" s="18"/>
      <c r="AH1097" s="18"/>
      <c r="AI1097" s="18"/>
      <c r="AJ1097" s="19"/>
      <c r="AK1097" s="10"/>
    </row>
    <row r="1098" spans="1:37" x14ac:dyDescent="0.15">
      <c r="B1098" s="24"/>
      <c r="C1098" s="25" t="s">
        <v>78</v>
      </c>
      <c r="D1098" s="26"/>
      <c r="E1098" s="26"/>
      <c r="F1098" s="26"/>
      <c r="G1098" s="26"/>
      <c r="H1098" s="26"/>
      <c r="I1098" s="26"/>
      <c r="J1098" s="26"/>
      <c r="K1098" s="26"/>
      <c r="L1098" s="26"/>
      <c r="M1098" s="26"/>
      <c r="N1098" s="26"/>
      <c r="O1098" s="26"/>
      <c r="P1098" s="26"/>
      <c r="Q1098" s="26"/>
      <c r="R1098" s="26"/>
      <c r="S1098" s="26"/>
      <c r="T1098" s="26"/>
      <c r="U1098" s="26"/>
      <c r="V1098" s="26"/>
      <c r="W1098" s="26"/>
      <c r="X1098" s="26"/>
      <c r="Y1098" s="26"/>
      <c r="Z1098" s="26"/>
      <c r="AA1098" s="26"/>
      <c r="AB1098" s="26"/>
      <c r="AC1098" s="26"/>
      <c r="AD1098" s="26"/>
      <c r="AE1098" s="26"/>
      <c r="AF1098" s="26"/>
      <c r="AG1098" s="26"/>
      <c r="AH1098" s="26"/>
      <c r="AI1098" s="26"/>
      <c r="AJ1098" s="27"/>
      <c r="AK1098" s="10"/>
    </row>
    <row r="1099" spans="1:37" x14ac:dyDescent="0.15">
      <c r="AK1099" s="10"/>
    </row>
    <row r="1100" spans="1:37" x14ac:dyDescent="0.15">
      <c r="AK1100" s="10"/>
    </row>
    <row r="1101" spans="1:37" x14ac:dyDescent="0.15">
      <c r="A1101" s="5"/>
      <c r="B1101" s="8" t="s">
        <v>2184</v>
      </c>
      <c r="C1101" s="8"/>
      <c r="D1101" s="8"/>
      <c r="E1101" s="8"/>
      <c r="F1101" s="8"/>
      <c r="G1101" s="8"/>
      <c r="H1101" s="6"/>
      <c r="I1101" s="8"/>
      <c r="J1101" s="6"/>
      <c r="K1101" s="6"/>
      <c r="L1101" s="6"/>
      <c r="M1101" s="6"/>
      <c r="N1101" s="6"/>
      <c r="O1101" s="6"/>
      <c r="P1101" s="6"/>
      <c r="Q1101" s="6"/>
      <c r="R1101" s="6"/>
      <c r="S1101" s="6"/>
      <c r="T1101" s="6"/>
      <c r="U1101" s="6"/>
      <c r="V1101" s="6"/>
      <c r="W1101" s="6"/>
      <c r="X1101" s="6"/>
      <c r="Y1101" s="6"/>
      <c r="Z1101" s="6"/>
      <c r="AA1101" s="6"/>
      <c r="AB1101" s="6"/>
      <c r="AC1101" s="6"/>
      <c r="AD1101" s="6"/>
      <c r="AE1101" s="6"/>
      <c r="AF1101" s="6"/>
      <c r="AG1101" s="6"/>
      <c r="AH1101" s="6"/>
      <c r="AI1101" s="6"/>
      <c r="AJ1101" s="6"/>
      <c r="AK1101" s="7"/>
    </row>
    <row r="1102" spans="1:37" x14ac:dyDescent="0.15">
      <c r="A1102" s="81"/>
      <c r="B1102" s="81"/>
      <c r="C1102" s="81"/>
      <c r="D1102" s="81"/>
      <c r="E1102" s="81"/>
      <c r="F1102" s="81"/>
      <c r="G1102" s="81"/>
      <c r="H1102" s="81"/>
      <c r="I1102" s="81"/>
      <c r="J1102" s="81"/>
      <c r="K1102" s="81"/>
      <c r="L1102" s="81"/>
      <c r="M1102" s="81"/>
      <c r="N1102" s="81"/>
      <c r="O1102" s="81"/>
      <c r="P1102" s="81"/>
      <c r="Q1102" s="81"/>
      <c r="R1102" s="81"/>
      <c r="S1102" s="81"/>
      <c r="T1102" s="81"/>
      <c r="U1102" s="81"/>
      <c r="V1102" s="81"/>
      <c r="W1102" s="81"/>
      <c r="X1102" s="81"/>
      <c r="Y1102" s="81"/>
      <c r="Z1102" s="81"/>
      <c r="AA1102" s="81"/>
      <c r="AB1102" s="81"/>
      <c r="AC1102" s="81"/>
      <c r="AD1102" s="81"/>
      <c r="AE1102" s="81"/>
      <c r="AF1102" s="81"/>
      <c r="AG1102" s="81"/>
      <c r="AH1102" s="81"/>
      <c r="AI1102" s="81"/>
      <c r="AJ1102" s="81"/>
      <c r="AK1102" s="10"/>
    </row>
    <row r="1103" spans="1:37" x14ac:dyDescent="0.15">
      <c r="A1103" s="81"/>
      <c r="B1103" s="34" t="s">
        <v>1155</v>
      </c>
      <c r="C1103" s="35"/>
      <c r="D1103" s="35"/>
      <c r="E1103" s="35"/>
      <c r="F1103" s="35"/>
      <c r="G1103" s="35"/>
      <c r="H1103" s="36"/>
      <c r="I1103" s="36"/>
      <c r="J1103" s="36"/>
      <c r="K1103" s="36"/>
      <c r="L1103" s="36"/>
      <c r="M1103" s="36"/>
      <c r="N1103" s="36"/>
      <c r="O1103" s="36"/>
      <c r="P1103" s="36"/>
      <c r="Q1103" s="36"/>
      <c r="R1103" s="36"/>
      <c r="S1103" s="36"/>
      <c r="T1103" s="36"/>
      <c r="U1103" s="36"/>
      <c r="V1103" s="36"/>
      <c r="W1103" s="36"/>
      <c r="X1103" s="36"/>
      <c r="Y1103" s="36"/>
      <c r="Z1103" s="36"/>
      <c r="AA1103" s="36"/>
      <c r="AB1103" s="36"/>
      <c r="AC1103" s="36"/>
      <c r="AD1103" s="36"/>
      <c r="AE1103" s="36"/>
      <c r="AF1103" s="36"/>
      <c r="AG1103" s="36"/>
      <c r="AH1103" s="36"/>
      <c r="AI1103" s="36"/>
      <c r="AJ1103" s="36"/>
      <c r="AK1103" s="37"/>
    </row>
    <row r="1104" spans="1:37" x14ac:dyDescent="0.15">
      <c r="AK1104" s="10"/>
    </row>
    <row r="1105" spans="2:37" x14ac:dyDescent="0.15">
      <c r="B1105" s="12"/>
      <c r="C1105" s="28" t="s">
        <v>2185</v>
      </c>
      <c r="D1105" s="14"/>
      <c r="E1105" s="14"/>
      <c r="F1105" s="14"/>
      <c r="G1105" s="14"/>
      <c r="H1105" s="14"/>
      <c r="I1105" s="14"/>
      <c r="J1105" s="14"/>
      <c r="K1105" s="14"/>
      <c r="L1105" s="14"/>
      <c r="M1105" s="14"/>
      <c r="N1105" s="14"/>
      <c r="O1105" s="14"/>
      <c r="P1105" s="14"/>
      <c r="Q1105" s="14"/>
      <c r="R1105" s="14"/>
      <c r="S1105" s="14"/>
      <c r="T1105" s="14"/>
      <c r="U1105" s="14"/>
      <c r="V1105" s="14"/>
      <c r="W1105" s="14"/>
      <c r="X1105" s="14"/>
      <c r="Y1105" s="14"/>
      <c r="Z1105" s="14"/>
      <c r="AA1105" s="14"/>
      <c r="AB1105" s="14"/>
      <c r="AC1105" s="14"/>
      <c r="AD1105" s="14"/>
      <c r="AE1105" s="14"/>
      <c r="AF1105" s="14"/>
      <c r="AG1105" s="14"/>
      <c r="AH1105" s="14"/>
      <c r="AI1105" s="14"/>
      <c r="AJ1105" s="15"/>
      <c r="AK1105" s="10"/>
    </row>
    <row r="1106" spans="2:37" x14ac:dyDescent="0.15">
      <c r="B1106" s="16"/>
      <c r="C1106" s="61" t="s">
        <v>2059</v>
      </c>
      <c r="D1106" s="18"/>
      <c r="E1106" s="18"/>
      <c r="F1106" s="18"/>
      <c r="G1106" s="18"/>
      <c r="H1106" s="18"/>
      <c r="I1106" s="18"/>
      <c r="J1106" s="18"/>
      <c r="K1106" s="18"/>
      <c r="L1106" s="18"/>
      <c r="M1106" s="18"/>
      <c r="N1106" s="18"/>
      <c r="O1106" s="18"/>
      <c r="P1106" s="18"/>
      <c r="Q1106" s="18"/>
      <c r="R1106" s="18"/>
      <c r="S1106" s="18"/>
      <c r="T1106" s="18"/>
      <c r="U1106" s="18"/>
      <c r="V1106" s="18"/>
      <c r="W1106" s="18"/>
      <c r="X1106" s="18"/>
      <c r="Y1106" s="18"/>
      <c r="Z1106" s="18"/>
      <c r="AA1106" s="18"/>
      <c r="AB1106" s="18"/>
      <c r="AC1106" s="18"/>
      <c r="AD1106" s="18"/>
      <c r="AE1106" s="18"/>
      <c r="AF1106" s="18"/>
      <c r="AG1106" s="18"/>
      <c r="AH1106" s="18"/>
      <c r="AI1106" s="18"/>
      <c r="AJ1106" s="19"/>
      <c r="AK1106" s="10"/>
    </row>
    <row r="1107" spans="2:37" x14ac:dyDescent="0.15">
      <c r="B1107" s="16"/>
      <c r="C1107" s="61" t="s">
        <v>2060</v>
      </c>
      <c r="D1107" s="18"/>
      <c r="E1107" s="18"/>
      <c r="F1107" s="18"/>
      <c r="G1107" s="18"/>
      <c r="H1107" s="18"/>
      <c r="I1107" s="18"/>
      <c r="J1107" s="18"/>
      <c r="K1107" s="18"/>
      <c r="L1107" s="18"/>
      <c r="M1107" s="18"/>
      <c r="N1107" s="18"/>
      <c r="O1107" s="18"/>
      <c r="P1107" s="18"/>
      <c r="Q1107" s="18"/>
      <c r="R1107" s="18"/>
      <c r="S1107" s="18"/>
      <c r="T1107" s="18"/>
      <c r="U1107" s="18"/>
      <c r="V1107" s="18"/>
      <c r="W1107" s="18"/>
      <c r="X1107" s="18"/>
      <c r="Y1107" s="18"/>
      <c r="Z1107" s="18"/>
      <c r="AA1107" s="18"/>
      <c r="AB1107" s="18"/>
      <c r="AC1107" s="18"/>
      <c r="AD1107" s="18"/>
      <c r="AE1107" s="18"/>
      <c r="AF1107" s="18"/>
      <c r="AG1107" s="18"/>
      <c r="AH1107" s="18"/>
      <c r="AI1107" s="18"/>
      <c r="AJ1107" s="19"/>
      <c r="AK1107" s="10"/>
    </row>
    <row r="1108" spans="2:37" x14ac:dyDescent="0.15">
      <c r="B1108" s="16"/>
      <c r="C1108" s="61" t="s">
        <v>2061</v>
      </c>
      <c r="D1108" s="18"/>
      <c r="E1108" s="18"/>
      <c r="F1108" s="18"/>
      <c r="G1108" s="18"/>
      <c r="H1108" s="18"/>
      <c r="I1108" s="18"/>
      <c r="J1108" s="18"/>
      <c r="K1108" s="18"/>
      <c r="L1108" s="18"/>
      <c r="M1108" s="18"/>
      <c r="N1108" s="18"/>
      <c r="O1108" s="18"/>
      <c r="P1108" s="18"/>
      <c r="Q1108" s="18"/>
      <c r="R1108" s="18"/>
      <c r="S1108" s="18"/>
      <c r="T1108" s="18"/>
      <c r="U1108" s="18"/>
      <c r="V1108" s="18"/>
      <c r="W1108" s="18"/>
      <c r="X1108" s="18"/>
      <c r="Y1108" s="18"/>
      <c r="Z1108" s="18"/>
      <c r="AA1108" s="18"/>
      <c r="AB1108" s="18"/>
      <c r="AC1108" s="18"/>
      <c r="AD1108" s="18"/>
      <c r="AE1108" s="18"/>
      <c r="AF1108" s="18"/>
      <c r="AG1108" s="18"/>
      <c r="AH1108" s="18"/>
      <c r="AI1108" s="18"/>
      <c r="AJ1108" s="19"/>
      <c r="AK1108" s="10"/>
    </row>
    <row r="1109" spans="2:37" x14ac:dyDescent="0.15">
      <c r="B1109" s="16"/>
      <c r="C1109" s="61" t="s">
        <v>2186</v>
      </c>
      <c r="D1109" s="18"/>
      <c r="E1109" s="18"/>
      <c r="F1109" s="18"/>
      <c r="G1109" s="18"/>
      <c r="H1109" s="18"/>
      <c r="I1109" s="18"/>
      <c r="J1109" s="18"/>
      <c r="K1109" s="18"/>
      <c r="L1109" s="18"/>
      <c r="M1109" s="18"/>
      <c r="N1109" s="18"/>
      <c r="O1109" s="18"/>
      <c r="P1109" s="18"/>
      <c r="Q1109" s="18"/>
      <c r="R1109" s="18"/>
      <c r="S1109" s="18"/>
      <c r="T1109" s="18"/>
      <c r="U1109" s="18"/>
      <c r="V1109" s="18"/>
      <c r="W1109" s="18"/>
      <c r="X1109" s="18"/>
      <c r="Y1109" s="18"/>
      <c r="Z1109" s="18"/>
      <c r="AA1109" s="18"/>
      <c r="AB1109" s="18"/>
      <c r="AC1109" s="18"/>
      <c r="AD1109" s="18"/>
      <c r="AE1109" s="18"/>
      <c r="AF1109" s="18"/>
      <c r="AG1109" s="18"/>
      <c r="AH1109" s="18"/>
      <c r="AI1109" s="18"/>
      <c r="AJ1109" s="19"/>
      <c r="AK1109" s="10"/>
    </row>
    <row r="1110" spans="2:37" x14ac:dyDescent="0.15">
      <c r="B1110" s="16"/>
      <c r="C1110" s="61" t="s">
        <v>2066</v>
      </c>
      <c r="D1110" s="18"/>
      <c r="E1110" s="18"/>
      <c r="F1110" s="18"/>
      <c r="G1110" s="18"/>
      <c r="H1110" s="18"/>
      <c r="I1110" s="18"/>
      <c r="J1110" s="18"/>
      <c r="K1110" s="18"/>
      <c r="L1110" s="18"/>
      <c r="M1110" s="18"/>
      <c r="N1110" s="18"/>
      <c r="O1110" s="18"/>
      <c r="P1110" s="18"/>
      <c r="Q1110" s="18"/>
      <c r="R1110" s="18"/>
      <c r="S1110" s="18"/>
      <c r="T1110" s="18"/>
      <c r="U1110" s="18"/>
      <c r="V1110" s="18"/>
      <c r="W1110" s="18"/>
      <c r="X1110" s="18"/>
      <c r="Y1110" s="18"/>
      <c r="Z1110" s="18"/>
      <c r="AA1110" s="18"/>
      <c r="AB1110" s="18"/>
      <c r="AC1110" s="18"/>
      <c r="AD1110" s="18"/>
      <c r="AE1110" s="18"/>
      <c r="AF1110" s="18"/>
      <c r="AG1110" s="18"/>
      <c r="AH1110" s="18"/>
      <c r="AI1110" s="18"/>
      <c r="AJ1110" s="19"/>
      <c r="AK1110" s="10"/>
    </row>
    <row r="1111" spans="2:37" x14ac:dyDescent="0.15">
      <c r="B1111" s="16"/>
      <c r="C1111" s="17"/>
      <c r="D1111" s="18"/>
      <c r="E1111" s="18"/>
      <c r="F1111" s="18"/>
      <c r="G1111" s="18"/>
      <c r="H1111" s="18"/>
      <c r="I1111" s="18"/>
      <c r="J1111" s="18"/>
      <c r="K1111" s="18"/>
      <c r="L1111" s="18"/>
      <c r="M1111" s="18"/>
      <c r="N1111" s="18"/>
      <c r="O1111" s="18"/>
      <c r="P1111" s="18"/>
      <c r="Q1111" s="18"/>
      <c r="R1111" s="18"/>
      <c r="S1111" s="18"/>
      <c r="T1111" s="18"/>
      <c r="U1111" s="18"/>
      <c r="V1111" s="18"/>
      <c r="W1111" s="18"/>
      <c r="X1111" s="18"/>
      <c r="Y1111" s="18"/>
      <c r="Z1111" s="18"/>
      <c r="AA1111" s="18"/>
      <c r="AB1111" s="18"/>
      <c r="AC1111" s="18"/>
      <c r="AD1111" s="18"/>
      <c r="AE1111" s="18"/>
      <c r="AF1111" s="18"/>
      <c r="AG1111" s="18"/>
      <c r="AH1111" s="18"/>
      <c r="AI1111" s="18"/>
      <c r="AJ1111" s="19"/>
      <c r="AK1111" s="10"/>
    </row>
    <row r="1112" spans="2:37" x14ac:dyDescent="0.15">
      <c r="B1112" s="16"/>
      <c r="C1112" s="21" t="s">
        <v>2187</v>
      </c>
      <c r="D1112" s="18"/>
      <c r="E1112" s="18"/>
      <c r="F1112" s="18"/>
      <c r="G1112" s="18"/>
      <c r="H1112" s="18"/>
      <c r="I1112" s="18"/>
      <c r="J1112" s="18"/>
      <c r="K1112" s="18"/>
      <c r="L1112" s="18"/>
      <c r="M1112" s="18"/>
      <c r="N1112" s="18"/>
      <c r="O1112" s="18"/>
      <c r="P1112" s="18"/>
      <c r="Q1112" s="18"/>
      <c r="R1112" s="18"/>
      <c r="S1112" s="18"/>
      <c r="T1112" s="18"/>
      <c r="U1112" s="18"/>
      <c r="V1112" s="18"/>
      <c r="W1112" s="18"/>
      <c r="X1112" s="18"/>
      <c r="Y1112" s="18"/>
      <c r="Z1112" s="18"/>
      <c r="AA1112" s="18"/>
      <c r="AB1112" s="18"/>
      <c r="AC1112" s="18"/>
      <c r="AD1112" s="18"/>
      <c r="AE1112" s="18"/>
      <c r="AF1112" s="18"/>
      <c r="AG1112" s="18"/>
      <c r="AH1112" s="18"/>
      <c r="AI1112" s="18"/>
      <c r="AJ1112" s="19"/>
      <c r="AK1112" s="10"/>
    </row>
    <row r="1113" spans="2:37" x14ac:dyDescent="0.15">
      <c r="B1113" s="16"/>
      <c r="C1113" s="20" t="s">
        <v>2076</v>
      </c>
      <c r="D1113" s="18"/>
      <c r="E1113" s="18"/>
      <c r="F1113" s="18"/>
      <c r="G1113" s="18"/>
      <c r="H1113" s="18"/>
      <c r="I1113" s="18"/>
      <c r="J1113" s="18"/>
      <c r="K1113" s="18"/>
      <c r="L1113" s="18"/>
      <c r="M1113" s="18"/>
      <c r="N1113" s="18"/>
      <c r="O1113" s="18"/>
      <c r="P1113" s="18"/>
      <c r="Q1113" s="18"/>
      <c r="R1113" s="18"/>
      <c r="S1113" s="18"/>
      <c r="T1113" s="18"/>
      <c r="U1113" s="18"/>
      <c r="V1113" s="18"/>
      <c r="W1113" s="18"/>
      <c r="X1113" s="18"/>
      <c r="Y1113" s="18"/>
      <c r="Z1113" s="18"/>
      <c r="AA1113" s="18"/>
      <c r="AB1113" s="18"/>
      <c r="AC1113" s="18"/>
      <c r="AD1113" s="18"/>
      <c r="AE1113" s="18"/>
      <c r="AF1113" s="18"/>
      <c r="AG1113" s="18"/>
      <c r="AH1113" s="18"/>
      <c r="AI1113" s="18"/>
      <c r="AJ1113" s="19"/>
      <c r="AK1113" s="10"/>
    </row>
    <row r="1114" spans="2:37" x14ac:dyDescent="0.15">
      <c r="B1114" s="16"/>
      <c r="C1114" s="61" t="s">
        <v>2188</v>
      </c>
      <c r="D1114" s="18"/>
      <c r="E1114" s="18"/>
      <c r="F1114" s="18"/>
      <c r="G1114" s="18"/>
      <c r="H1114" s="18"/>
      <c r="I1114" s="18"/>
      <c r="J1114" s="18"/>
      <c r="K1114" s="18"/>
      <c r="L1114" s="18"/>
      <c r="M1114" s="18"/>
      <c r="N1114" s="18"/>
      <c r="O1114" s="18"/>
      <c r="P1114" s="18"/>
      <c r="Q1114" s="18"/>
      <c r="R1114" s="18"/>
      <c r="S1114" s="18"/>
      <c r="T1114" s="18"/>
      <c r="U1114" s="18"/>
      <c r="V1114" s="18"/>
      <c r="W1114" s="18"/>
      <c r="X1114" s="18"/>
      <c r="Y1114" s="18"/>
      <c r="Z1114" s="18"/>
      <c r="AA1114" s="18"/>
      <c r="AB1114" s="18"/>
      <c r="AC1114" s="18"/>
      <c r="AD1114" s="18"/>
      <c r="AE1114" s="18"/>
      <c r="AF1114" s="18"/>
      <c r="AG1114" s="18"/>
      <c r="AH1114" s="18"/>
      <c r="AI1114" s="18"/>
      <c r="AJ1114" s="19"/>
      <c r="AK1114" s="10"/>
    </row>
    <row r="1115" spans="2:37" x14ac:dyDescent="0.15">
      <c r="B1115" s="16"/>
      <c r="C1115" s="17"/>
      <c r="D1115" s="18"/>
      <c r="E1115" s="18"/>
      <c r="F1115" s="18"/>
      <c r="G1115" s="18"/>
      <c r="H1115" s="18"/>
      <c r="I1115" s="18"/>
      <c r="J1115" s="18"/>
      <c r="K1115" s="18"/>
      <c r="L1115" s="18"/>
      <c r="M1115" s="18"/>
      <c r="N1115" s="18"/>
      <c r="O1115" s="18"/>
      <c r="P1115" s="18"/>
      <c r="Q1115" s="18"/>
      <c r="R1115" s="18"/>
      <c r="S1115" s="18"/>
      <c r="T1115" s="18"/>
      <c r="U1115" s="18"/>
      <c r="V1115" s="18"/>
      <c r="W1115" s="18"/>
      <c r="X1115" s="18"/>
      <c r="Y1115" s="18"/>
      <c r="Z1115" s="18"/>
      <c r="AA1115" s="18"/>
      <c r="AB1115" s="18"/>
      <c r="AC1115" s="18"/>
      <c r="AD1115" s="18"/>
      <c r="AE1115" s="18"/>
      <c r="AF1115" s="18"/>
      <c r="AG1115" s="18"/>
      <c r="AH1115" s="18"/>
      <c r="AI1115" s="18"/>
      <c r="AJ1115" s="19"/>
      <c r="AK1115" s="10"/>
    </row>
    <row r="1116" spans="2:37" x14ac:dyDescent="0.15">
      <c r="B1116" s="16"/>
      <c r="C1116" s="21" t="s">
        <v>2189</v>
      </c>
      <c r="D1116" s="18"/>
      <c r="E1116" s="18"/>
      <c r="F1116" s="18"/>
      <c r="G1116" s="18"/>
      <c r="H1116" s="18"/>
      <c r="I1116" s="18"/>
      <c r="J1116" s="18"/>
      <c r="K1116" s="18"/>
      <c r="L1116" s="18"/>
      <c r="M1116" s="18"/>
      <c r="N1116" s="18"/>
      <c r="O1116" s="18"/>
      <c r="P1116" s="18"/>
      <c r="Q1116" s="18"/>
      <c r="R1116" s="18"/>
      <c r="S1116" s="18"/>
      <c r="T1116" s="18"/>
      <c r="U1116" s="18"/>
      <c r="V1116" s="18"/>
      <c r="W1116" s="18"/>
      <c r="X1116" s="18"/>
      <c r="Y1116" s="18"/>
      <c r="Z1116" s="18"/>
      <c r="AA1116" s="18"/>
      <c r="AB1116" s="18"/>
      <c r="AC1116" s="18"/>
      <c r="AD1116" s="18"/>
      <c r="AE1116" s="18"/>
      <c r="AF1116" s="18"/>
      <c r="AG1116" s="18"/>
      <c r="AH1116" s="18"/>
      <c r="AI1116" s="18"/>
      <c r="AJ1116" s="19"/>
      <c r="AK1116" s="10"/>
    </row>
    <row r="1117" spans="2:37" x14ac:dyDescent="0.15">
      <c r="B1117" s="16"/>
      <c r="C1117" s="20" t="s">
        <v>2190</v>
      </c>
      <c r="D1117" s="18"/>
      <c r="E1117" s="18"/>
      <c r="F1117" s="18"/>
      <c r="G1117" s="18"/>
      <c r="H1117" s="18"/>
      <c r="I1117" s="18"/>
      <c r="J1117" s="18"/>
      <c r="K1117" s="18"/>
      <c r="L1117" s="18"/>
      <c r="M1117" s="18"/>
      <c r="N1117" s="18"/>
      <c r="O1117" s="18"/>
      <c r="P1117" s="18"/>
      <c r="Q1117" s="18"/>
      <c r="R1117" s="18"/>
      <c r="S1117" s="18"/>
      <c r="T1117" s="18"/>
      <c r="U1117" s="18"/>
      <c r="V1117" s="18"/>
      <c r="W1117" s="18"/>
      <c r="X1117" s="18"/>
      <c r="Y1117" s="18"/>
      <c r="Z1117" s="18"/>
      <c r="AA1117" s="18"/>
      <c r="AB1117" s="18"/>
      <c r="AC1117" s="18"/>
      <c r="AD1117" s="18"/>
      <c r="AE1117" s="18"/>
      <c r="AF1117" s="18"/>
      <c r="AG1117" s="18"/>
      <c r="AH1117" s="18"/>
      <c r="AI1117" s="18"/>
      <c r="AJ1117" s="19"/>
      <c r="AK1117" s="10"/>
    </row>
    <row r="1118" spans="2:37" x14ac:dyDescent="0.15">
      <c r="B1118" s="16"/>
      <c r="C1118" s="61" t="s">
        <v>2092</v>
      </c>
      <c r="D1118" s="18"/>
      <c r="E1118" s="18"/>
      <c r="F1118" s="18"/>
      <c r="G1118" s="18"/>
      <c r="H1118" s="18"/>
      <c r="I1118" s="18"/>
      <c r="J1118" s="18"/>
      <c r="K1118" s="18"/>
      <c r="L1118" s="18"/>
      <c r="M1118" s="18"/>
      <c r="N1118" s="18"/>
      <c r="O1118" s="18"/>
      <c r="P1118" s="18"/>
      <c r="Q1118" s="18"/>
      <c r="R1118" s="18"/>
      <c r="S1118" s="18"/>
      <c r="T1118" s="18"/>
      <c r="U1118" s="18"/>
      <c r="V1118" s="18"/>
      <c r="W1118" s="18"/>
      <c r="X1118" s="18"/>
      <c r="Y1118" s="18"/>
      <c r="Z1118" s="18"/>
      <c r="AA1118" s="18"/>
      <c r="AB1118" s="18"/>
      <c r="AC1118" s="18"/>
      <c r="AD1118" s="18"/>
      <c r="AE1118" s="18"/>
      <c r="AF1118" s="18"/>
      <c r="AG1118" s="18"/>
      <c r="AH1118" s="18"/>
      <c r="AI1118" s="18"/>
      <c r="AJ1118" s="19"/>
      <c r="AK1118" s="10"/>
    </row>
    <row r="1119" spans="2:37" x14ac:dyDescent="0.15">
      <c r="B1119" s="16"/>
      <c r="C1119" s="61" t="s">
        <v>2191</v>
      </c>
      <c r="D1119" s="18"/>
      <c r="E1119" s="18"/>
      <c r="F1119" s="18"/>
      <c r="G1119" s="18"/>
      <c r="H1119" s="18"/>
      <c r="I1119" s="18"/>
      <c r="J1119" s="18"/>
      <c r="K1119" s="18"/>
      <c r="L1119" s="18"/>
      <c r="M1119" s="18"/>
      <c r="N1119" s="18"/>
      <c r="O1119" s="18"/>
      <c r="P1119" s="18"/>
      <c r="Q1119" s="18"/>
      <c r="R1119" s="18"/>
      <c r="S1119" s="18"/>
      <c r="T1119" s="18"/>
      <c r="U1119" s="18"/>
      <c r="V1119" s="18"/>
      <c r="W1119" s="18"/>
      <c r="X1119" s="18"/>
      <c r="Y1119" s="18"/>
      <c r="Z1119" s="18"/>
      <c r="AA1119" s="18"/>
      <c r="AB1119" s="18"/>
      <c r="AC1119" s="18"/>
      <c r="AD1119" s="18"/>
      <c r="AE1119" s="18"/>
      <c r="AF1119" s="18"/>
      <c r="AG1119" s="18"/>
      <c r="AH1119" s="18"/>
      <c r="AI1119" s="18"/>
      <c r="AJ1119" s="19"/>
      <c r="AK1119" s="10"/>
    </row>
    <row r="1120" spans="2:37" x14ac:dyDescent="0.15">
      <c r="B1120" s="16"/>
      <c r="C1120" s="17"/>
      <c r="D1120" s="18"/>
      <c r="E1120" s="18"/>
      <c r="F1120" s="18"/>
      <c r="G1120" s="18"/>
      <c r="H1120" s="18"/>
      <c r="I1120" s="18"/>
      <c r="J1120" s="18"/>
      <c r="K1120" s="18"/>
      <c r="L1120" s="18"/>
      <c r="M1120" s="18"/>
      <c r="N1120" s="18"/>
      <c r="O1120" s="18"/>
      <c r="P1120" s="18"/>
      <c r="Q1120" s="18"/>
      <c r="R1120" s="18"/>
      <c r="S1120" s="18"/>
      <c r="T1120" s="18"/>
      <c r="U1120" s="18"/>
      <c r="V1120" s="18"/>
      <c r="W1120" s="18"/>
      <c r="X1120" s="18"/>
      <c r="Y1120" s="18"/>
      <c r="Z1120" s="18"/>
      <c r="AA1120" s="18"/>
      <c r="AB1120" s="18"/>
      <c r="AC1120" s="18"/>
      <c r="AD1120" s="18"/>
      <c r="AE1120" s="18"/>
      <c r="AF1120" s="18"/>
      <c r="AG1120" s="18"/>
      <c r="AH1120" s="18"/>
      <c r="AI1120" s="18"/>
      <c r="AJ1120" s="19"/>
      <c r="AK1120" s="10"/>
    </row>
    <row r="1121" spans="2:37" x14ac:dyDescent="0.15">
      <c r="B1121" s="16"/>
      <c r="C1121" s="21" t="s">
        <v>2192</v>
      </c>
      <c r="D1121" s="18"/>
      <c r="E1121" s="18"/>
      <c r="F1121" s="18"/>
      <c r="G1121" s="18"/>
      <c r="H1121" s="18"/>
      <c r="I1121" s="18"/>
      <c r="J1121" s="18"/>
      <c r="K1121" s="18"/>
      <c r="L1121" s="18"/>
      <c r="M1121" s="18"/>
      <c r="N1121" s="18"/>
      <c r="O1121" s="18"/>
      <c r="P1121" s="18"/>
      <c r="Q1121" s="18"/>
      <c r="R1121" s="18"/>
      <c r="S1121" s="18"/>
      <c r="T1121" s="18"/>
      <c r="U1121" s="18"/>
      <c r="V1121" s="18"/>
      <c r="W1121" s="18"/>
      <c r="X1121" s="18"/>
      <c r="Y1121" s="18"/>
      <c r="Z1121" s="18"/>
      <c r="AA1121" s="18"/>
      <c r="AB1121" s="18"/>
      <c r="AC1121" s="18"/>
      <c r="AD1121" s="18"/>
      <c r="AE1121" s="18"/>
      <c r="AF1121" s="18"/>
      <c r="AG1121" s="18"/>
      <c r="AH1121" s="18"/>
      <c r="AI1121" s="18"/>
      <c r="AJ1121" s="19"/>
      <c r="AK1121" s="10"/>
    </row>
    <row r="1122" spans="2:37" x14ac:dyDescent="0.15">
      <c r="B1122" s="16"/>
      <c r="C1122" s="20" t="s">
        <v>2098</v>
      </c>
      <c r="D1122" s="18"/>
      <c r="E1122" s="18"/>
      <c r="F1122" s="18"/>
      <c r="G1122" s="18"/>
      <c r="H1122" s="18"/>
      <c r="I1122" s="18"/>
      <c r="J1122" s="18"/>
      <c r="K1122" s="18"/>
      <c r="L1122" s="18"/>
      <c r="M1122" s="18"/>
      <c r="N1122" s="18"/>
      <c r="O1122" s="18"/>
      <c r="P1122" s="18"/>
      <c r="Q1122" s="18"/>
      <c r="R1122" s="18"/>
      <c r="S1122" s="18"/>
      <c r="T1122" s="18"/>
      <c r="U1122" s="18"/>
      <c r="V1122" s="18"/>
      <c r="W1122" s="18"/>
      <c r="X1122" s="18"/>
      <c r="Y1122" s="18"/>
      <c r="Z1122" s="18"/>
      <c r="AA1122" s="18"/>
      <c r="AB1122" s="18"/>
      <c r="AC1122" s="18"/>
      <c r="AD1122" s="18"/>
      <c r="AE1122" s="18"/>
      <c r="AF1122" s="18"/>
      <c r="AG1122" s="18"/>
      <c r="AH1122" s="18"/>
      <c r="AI1122" s="18"/>
      <c r="AJ1122" s="19"/>
      <c r="AK1122" s="10"/>
    </row>
    <row r="1123" spans="2:37" x14ac:dyDescent="0.15">
      <c r="B1123" s="16"/>
      <c r="C1123" s="61" t="s">
        <v>2099</v>
      </c>
      <c r="D1123" s="18"/>
      <c r="E1123" s="18"/>
      <c r="F1123" s="18"/>
      <c r="G1123" s="18"/>
      <c r="H1123" s="18"/>
      <c r="I1123" s="18"/>
      <c r="J1123" s="18"/>
      <c r="K1123" s="18"/>
      <c r="L1123" s="18"/>
      <c r="M1123" s="18"/>
      <c r="N1123" s="18"/>
      <c r="O1123" s="18"/>
      <c r="P1123" s="18"/>
      <c r="Q1123" s="18"/>
      <c r="R1123" s="18"/>
      <c r="S1123" s="18"/>
      <c r="T1123" s="18"/>
      <c r="U1123" s="18"/>
      <c r="V1123" s="18"/>
      <c r="W1123" s="18"/>
      <c r="X1123" s="18"/>
      <c r="Y1123" s="18"/>
      <c r="Z1123" s="18"/>
      <c r="AA1123" s="18"/>
      <c r="AB1123" s="18"/>
      <c r="AC1123" s="18"/>
      <c r="AD1123" s="18"/>
      <c r="AE1123" s="18"/>
      <c r="AF1123" s="18"/>
      <c r="AG1123" s="18"/>
      <c r="AH1123" s="18"/>
      <c r="AI1123" s="18"/>
      <c r="AJ1123" s="19"/>
      <c r="AK1123" s="10"/>
    </row>
    <row r="1124" spans="2:37" x14ac:dyDescent="0.15">
      <c r="B1124" s="16"/>
      <c r="C1124" s="61" t="s">
        <v>2193</v>
      </c>
      <c r="D1124" s="18"/>
      <c r="E1124" s="18"/>
      <c r="F1124" s="18"/>
      <c r="G1124" s="18"/>
      <c r="H1124" s="18"/>
      <c r="I1124" s="18"/>
      <c r="J1124" s="18"/>
      <c r="K1124" s="18"/>
      <c r="L1124" s="18"/>
      <c r="M1124" s="18"/>
      <c r="N1124" s="18"/>
      <c r="O1124" s="18"/>
      <c r="P1124" s="18"/>
      <c r="Q1124" s="18"/>
      <c r="R1124" s="18"/>
      <c r="S1124" s="18"/>
      <c r="T1124" s="18"/>
      <c r="U1124" s="18"/>
      <c r="V1124" s="18"/>
      <c r="W1124" s="18"/>
      <c r="X1124" s="18"/>
      <c r="Y1124" s="18"/>
      <c r="Z1124" s="18"/>
      <c r="AA1124" s="18"/>
      <c r="AB1124" s="18"/>
      <c r="AC1124" s="18"/>
      <c r="AD1124" s="18"/>
      <c r="AE1124" s="18"/>
      <c r="AF1124" s="18"/>
      <c r="AG1124" s="18"/>
      <c r="AH1124" s="18"/>
      <c r="AI1124" s="18"/>
      <c r="AJ1124" s="19"/>
      <c r="AK1124" s="10"/>
    </row>
    <row r="1125" spans="2:37" x14ac:dyDescent="0.15">
      <c r="B1125" s="16"/>
      <c r="C1125" s="17"/>
      <c r="D1125" s="18"/>
      <c r="E1125" s="18"/>
      <c r="F1125" s="18"/>
      <c r="G1125" s="18"/>
      <c r="H1125" s="18"/>
      <c r="I1125" s="18"/>
      <c r="J1125" s="18"/>
      <c r="K1125" s="18"/>
      <c r="L1125" s="18"/>
      <c r="M1125" s="18"/>
      <c r="N1125" s="18"/>
      <c r="O1125" s="18"/>
      <c r="P1125" s="18"/>
      <c r="Q1125" s="18"/>
      <c r="R1125" s="18"/>
      <c r="S1125" s="18"/>
      <c r="T1125" s="18"/>
      <c r="U1125" s="18"/>
      <c r="V1125" s="18"/>
      <c r="W1125" s="18"/>
      <c r="X1125" s="18"/>
      <c r="Y1125" s="18"/>
      <c r="Z1125" s="18"/>
      <c r="AA1125" s="18"/>
      <c r="AB1125" s="18"/>
      <c r="AC1125" s="18"/>
      <c r="AD1125" s="18"/>
      <c r="AE1125" s="18"/>
      <c r="AF1125" s="18"/>
      <c r="AG1125" s="18"/>
      <c r="AH1125" s="18"/>
      <c r="AI1125" s="18"/>
      <c r="AJ1125" s="19"/>
      <c r="AK1125" s="10"/>
    </row>
    <row r="1126" spans="2:37" x14ac:dyDescent="0.15">
      <c r="B1126" s="16"/>
      <c r="C1126" s="21" t="s">
        <v>2192</v>
      </c>
      <c r="D1126" s="18"/>
      <c r="E1126" s="18"/>
      <c r="F1126" s="18"/>
      <c r="G1126" s="18"/>
      <c r="H1126" s="18"/>
      <c r="I1126" s="18"/>
      <c r="J1126" s="18"/>
      <c r="K1126" s="18"/>
      <c r="L1126" s="18"/>
      <c r="M1126" s="18"/>
      <c r="N1126" s="18"/>
      <c r="O1126" s="18"/>
      <c r="P1126" s="18"/>
      <c r="Q1126" s="18"/>
      <c r="R1126" s="18"/>
      <c r="S1126" s="18"/>
      <c r="T1126" s="18"/>
      <c r="U1126" s="18"/>
      <c r="V1126" s="18"/>
      <c r="W1126" s="18"/>
      <c r="X1126" s="18"/>
      <c r="Y1126" s="18"/>
      <c r="Z1126" s="18"/>
      <c r="AA1126" s="18"/>
      <c r="AB1126" s="18"/>
      <c r="AC1126" s="18"/>
      <c r="AD1126" s="18"/>
      <c r="AE1126" s="18"/>
      <c r="AF1126" s="18"/>
      <c r="AG1126" s="18"/>
      <c r="AH1126" s="18"/>
      <c r="AI1126" s="18"/>
      <c r="AJ1126" s="19"/>
      <c r="AK1126" s="10"/>
    </row>
    <row r="1127" spans="2:37" x14ac:dyDescent="0.15">
      <c r="B1127" s="16"/>
      <c r="C1127" s="20" t="s">
        <v>2098</v>
      </c>
      <c r="D1127" s="18"/>
      <c r="E1127" s="18"/>
      <c r="F1127" s="18"/>
      <c r="G1127" s="18"/>
      <c r="H1127" s="18"/>
      <c r="I1127" s="18"/>
      <c r="J1127" s="18"/>
      <c r="K1127" s="18"/>
      <c r="L1127" s="18"/>
      <c r="M1127" s="18"/>
      <c r="N1127" s="18"/>
      <c r="O1127" s="18"/>
      <c r="P1127" s="18"/>
      <c r="Q1127" s="18"/>
      <c r="R1127" s="18"/>
      <c r="S1127" s="18"/>
      <c r="T1127" s="18"/>
      <c r="U1127" s="18"/>
      <c r="V1127" s="18"/>
      <c r="W1127" s="18"/>
      <c r="X1127" s="18"/>
      <c r="Y1127" s="18"/>
      <c r="Z1127" s="18"/>
      <c r="AA1127" s="18"/>
      <c r="AB1127" s="18"/>
      <c r="AC1127" s="18"/>
      <c r="AD1127" s="18"/>
      <c r="AE1127" s="18"/>
      <c r="AF1127" s="18"/>
      <c r="AG1127" s="18"/>
      <c r="AH1127" s="18"/>
      <c r="AI1127" s="18"/>
      <c r="AJ1127" s="19"/>
      <c r="AK1127" s="10"/>
    </row>
    <row r="1128" spans="2:37" x14ac:dyDescent="0.15">
      <c r="B1128" s="16"/>
      <c r="C1128" s="61" t="s">
        <v>2099</v>
      </c>
      <c r="D1128" s="18"/>
      <c r="E1128" s="18"/>
      <c r="F1128" s="18"/>
      <c r="G1128" s="18"/>
      <c r="H1128" s="18"/>
      <c r="I1128" s="18"/>
      <c r="J1128" s="18"/>
      <c r="K1128" s="18"/>
      <c r="L1128" s="18"/>
      <c r="M1128" s="18"/>
      <c r="N1128" s="18"/>
      <c r="O1128" s="18"/>
      <c r="P1128" s="18"/>
      <c r="Q1128" s="18"/>
      <c r="R1128" s="18"/>
      <c r="S1128" s="18"/>
      <c r="T1128" s="18"/>
      <c r="U1128" s="18"/>
      <c r="V1128" s="18"/>
      <c r="W1128" s="18"/>
      <c r="X1128" s="18"/>
      <c r="Y1128" s="18"/>
      <c r="Z1128" s="18"/>
      <c r="AA1128" s="18"/>
      <c r="AB1128" s="18"/>
      <c r="AC1128" s="18"/>
      <c r="AD1128" s="18"/>
      <c r="AE1128" s="18"/>
      <c r="AF1128" s="18"/>
      <c r="AG1128" s="18"/>
      <c r="AH1128" s="18"/>
      <c r="AI1128" s="18"/>
      <c r="AJ1128" s="19"/>
      <c r="AK1128" s="10"/>
    </row>
    <row r="1129" spans="2:37" x14ac:dyDescent="0.15">
      <c r="B1129" s="16"/>
      <c r="C1129" s="61" t="s">
        <v>2194</v>
      </c>
      <c r="D1129" s="18"/>
      <c r="E1129" s="18"/>
      <c r="F1129" s="18"/>
      <c r="G1129" s="18"/>
      <c r="H1129" s="18"/>
      <c r="I1129" s="18"/>
      <c r="J1129" s="18"/>
      <c r="K1129" s="18"/>
      <c r="L1129" s="18"/>
      <c r="M1129" s="18"/>
      <c r="N1129" s="18"/>
      <c r="O1129" s="18"/>
      <c r="P1129" s="18"/>
      <c r="Q1129" s="18"/>
      <c r="R1129" s="18"/>
      <c r="S1129" s="18"/>
      <c r="T1129" s="18"/>
      <c r="U1129" s="18"/>
      <c r="V1129" s="18"/>
      <c r="W1129" s="18"/>
      <c r="X1129" s="18"/>
      <c r="Y1129" s="18"/>
      <c r="Z1129" s="18"/>
      <c r="AA1129" s="18"/>
      <c r="AB1129" s="18"/>
      <c r="AC1129" s="18"/>
      <c r="AD1129" s="18"/>
      <c r="AE1129" s="18"/>
      <c r="AF1129" s="18"/>
      <c r="AG1129" s="18"/>
      <c r="AH1129" s="18"/>
      <c r="AI1129" s="18"/>
      <c r="AJ1129" s="19"/>
      <c r="AK1129" s="10"/>
    </row>
    <row r="1130" spans="2:37" x14ac:dyDescent="0.15">
      <c r="B1130" s="16"/>
      <c r="C1130" s="17"/>
      <c r="D1130" s="18"/>
      <c r="E1130" s="18"/>
      <c r="F1130" s="18"/>
      <c r="G1130" s="18"/>
      <c r="H1130" s="18"/>
      <c r="I1130" s="18"/>
      <c r="J1130" s="18"/>
      <c r="K1130" s="18"/>
      <c r="L1130" s="18"/>
      <c r="M1130" s="18"/>
      <c r="N1130" s="18"/>
      <c r="O1130" s="18"/>
      <c r="P1130" s="18"/>
      <c r="Q1130" s="18"/>
      <c r="R1130" s="18"/>
      <c r="S1130" s="18"/>
      <c r="T1130" s="18"/>
      <c r="U1130" s="18"/>
      <c r="V1130" s="18"/>
      <c r="W1130" s="18"/>
      <c r="X1130" s="18"/>
      <c r="Y1130" s="18"/>
      <c r="Z1130" s="18"/>
      <c r="AA1130" s="18"/>
      <c r="AB1130" s="18"/>
      <c r="AC1130" s="18"/>
      <c r="AD1130" s="18"/>
      <c r="AE1130" s="18"/>
      <c r="AF1130" s="18"/>
      <c r="AG1130" s="18"/>
      <c r="AH1130" s="18"/>
      <c r="AI1130" s="18"/>
      <c r="AJ1130" s="19"/>
      <c r="AK1130" s="10"/>
    </row>
    <row r="1131" spans="2:37" x14ac:dyDescent="0.15">
      <c r="B1131" s="16"/>
      <c r="C1131" s="21" t="s">
        <v>2192</v>
      </c>
      <c r="D1131" s="18"/>
      <c r="E1131" s="18"/>
      <c r="F1131" s="18"/>
      <c r="G1131" s="18"/>
      <c r="H1131" s="18"/>
      <c r="I1131" s="18"/>
      <c r="J1131" s="18"/>
      <c r="K1131" s="18"/>
      <c r="L1131" s="18"/>
      <c r="M1131" s="18"/>
      <c r="N1131" s="18"/>
      <c r="O1131" s="18"/>
      <c r="P1131" s="18"/>
      <c r="Q1131" s="18"/>
      <c r="R1131" s="18"/>
      <c r="S1131" s="18"/>
      <c r="T1131" s="18"/>
      <c r="U1131" s="18"/>
      <c r="V1131" s="18"/>
      <c r="W1131" s="18"/>
      <c r="X1131" s="18"/>
      <c r="Y1131" s="18"/>
      <c r="Z1131" s="18"/>
      <c r="AA1131" s="18"/>
      <c r="AB1131" s="18"/>
      <c r="AC1131" s="18"/>
      <c r="AD1131" s="18"/>
      <c r="AE1131" s="18"/>
      <c r="AF1131" s="18"/>
      <c r="AG1131" s="18"/>
      <c r="AH1131" s="18"/>
      <c r="AI1131" s="18"/>
      <c r="AJ1131" s="19"/>
      <c r="AK1131" s="10"/>
    </row>
    <row r="1132" spans="2:37" x14ac:dyDescent="0.15">
      <c r="B1132" s="16"/>
      <c r="C1132" s="20" t="s">
        <v>2098</v>
      </c>
      <c r="D1132" s="18"/>
      <c r="E1132" s="18"/>
      <c r="F1132" s="18"/>
      <c r="G1132" s="18"/>
      <c r="H1132" s="18"/>
      <c r="I1132" s="18"/>
      <c r="J1132" s="18"/>
      <c r="K1132" s="18"/>
      <c r="L1132" s="18"/>
      <c r="M1132" s="18"/>
      <c r="N1132" s="18"/>
      <c r="O1132" s="18"/>
      <c r="P1132" s="18"/>
      <c r="Q1132" s="18"/>
      <c r="R1132" s="18"/>
      <c r="S1132" s="18"/>
      <c r="T1132" s="18"/>
      <c r="U1132" s="18"/>
      <c r="V1132" s="18"/>
      <c r="W1132" s="18"/>
      <c r="X1132" s="18"/>
      <c r="Y1132" s="18"/>
      <c r="Z1132" s="18"/>
      <c r="AA1132" s="18"/>
      <c r="AB1132" s="18"/>
      <c r="AC1132" s="18"/>
      <c r="AD1132" s="18"/>
      <c r="AE1132" s="18"/>
      <c r="AF1132" s="18"/>
      <c r="AG1132" s="18"/>
      <c r="AH1132" s="18"/>
      <c r="AI1132" s="18"/>
      <c r="AJ1132" s="19"/>
      <c r="AK1132" s="10"/>
    </row>
    <row r="1133" spans="2:37" x14ac:dyDescent="0.15">
      <c r="B1133" s="16"/>
      <c r="C1133" s="61" t="s">
        <v>2099</v>
      </c>
      <c r="D1133" s="18"/>
      <c r="E1133" s="18"/>
      <c r="F1133" s="18"/>
      <c r="G1133" s="18"/>
      <c r="H1133" s="18"/>
      <c r="I1133" s="18"/>
      <c r="J1133" s="18"/>
      <c r="K1133" s="18"/>
      <c r="L1133" s="18"/>
      <c r="M1133" s="18"/>
      <c r="N1133" s="18"/>
      <c r="O1133" s="18"/>
      <c r="P1133" s="18"/>
      <c r="Q1133" s="18"/>
      <c r="R1133" s="18"/>
      <c r="S1133" s="18"/>
      <c r="T1133" s="18"/>
      <c r="U1133" s="18"/>
      <c r="V1133" s="18"/>
      <c r="W1133" s="18"/>
      <c r="X1133" s="18"/>
      <c r="Y1133" s="18"/>
      <c r="Z1133" s="18"/>
      <c r="AA1133" s="18"/>
      <c r="AB1133" s="18"/>
      <c r="AC1133" s="18"/>
      <c r="AD1133" s="18"/>
      <c r="AE1133" s="18"/>
      <c r="AF1133" s="18"/>
      <c r="AG1133" s="18"/>
      <c r="AH1133" s="18"/>
      <c r="AI1133" s="18"/>
      <c r="AJ1133" s="19"/>
      <c r="AK1133" s="10"/>
    </row>
    <row r="1134" spans="2:37" x14ac:dyDescent="0.15">
      <c r="B1134" s="16"/>
      <c r="C1134" s="61" t="s">
        <v>2195</v>
      </c>
      <c r="D1134" s="18"/>
      <c r="E1134" s="18"/>
      <c r="F1134" s="18"/>
      <c r="G1134" s="18"/>
      <c r="H1134" s="18"/>
      <c r="I1134" s="18"/>
      <c r="J1134" s="18"/>
      <c r="K1134" s="18"/>
      <c r="L1134" s="18"/>
      <c r="M1134" s="18"/>
      <c r="N1134" s="18"/>
      <c r="O1134" s="18"/>
      <c r="P1134" s="18"/>
      <c r="Q1134" s="18"/>
      <c r="R1134" s="18"/>
      <c r="S1134" s="18"/>
      <c r="T1134" s="18"/>
      <c r="U1134" s="18"/>
      <c r="V1134" s="18"/>
      <c r="W1134" s="18"/>
      <c r="X1134" s="18"/>
      <c r="Y1134" s="18"/>
      <c r="Z1134" s="18"/>
      <c r="AA1134" s="18"/>
      <c r="AB1134" s="18"/>
      <c r="AC1134" s="18"/>
      <c r="AD1134" s="18"/>
      <c r="AE1134" s="18"/>
      <c r="AF1134" s="18"/>
      <c r="AG1134" s="18"/>
      <c r="AH1134" s="18"/>
      <c r="AI1134" s="18"/>
      <c r="AJ1134" s="19"/>
      <c r="AK1134" s="10"/>
    </row>
    <row r="1135" spans="2:37" x14ac:dyDescent="0.15">
      <c r="B1135" s="16"/>
      <c r="C1135" s="17"/>
      <c r="D1135" s="18"/>
      <c r="E1135" s="18"/>
      <c r="F1135" s="18"/>
      <c r="G1135" s="18"/>
      <c r="H1135" s="18"/>
      <c r="I1135" s="18"/>
      <c r="J1135" s="18"/>
      <c r="K1135" s="18"/>
      <c r="L1135" s="18"/>
      <c r="M1135" s="18"/>
      <c r="N1135" s="18"/>
      <c r="O1135" s="18"/>
      <c r="P1135" s="18"/>
      <c r="Q1135" s="18"/>
      <c r="R1135" s="18"/>
      <c r="S1135" s="18"/>
      <c r="T1135" s="18"/>
      <c r="U1135" s="18"/>
      <c r="V1135" s="18"/>
      <c r="W1135" s="18"/>
      <c r="X1135" s="18"/>
      <c r="Y1135" s="18"/>
      <c r="Z1135" s="18"/>
      <c r="AA1135" s="18"/>
      <c r="AB1135" s="18"/>
      <c r="AC1135" s="18"/>
      <c r="AD1135" s="18"/>
      <c r="AE1135" s="18"/>
      <c r="AF1135" s="18"/>
      <c r="AG1135" s="18"/>
      <c r="AH1135" s="18"/>
      <c r="AI1135" s="18"/>
      <c r="AJ1135" s="19"/>
      <c r="AK1135" s="10"/>
    </row>
    <row r="1136" spans="2:37" x14ac:dyDescent="0.15">
      <c r="B1136" s="16"/>
      <c r="C1136" s="21" t="s">
        <v>2192</v>
      </c>
      <c r="D1136" s="18"/>
      <c r="E1136" s="18"/>
      <c r="F1136" s="18"/>
      <c r="G1136" s="18"/>
      <c r="H1136" s="18"/>
      <c r="I1136" s="18"/>
      <c r="J1136" s="18"/>
      <c r="K1136" s="18"/>
      <c r="L1136" s="18"/>
      <c r="M1136" s="18"/>
      <c r="N1136" s="18"/>
      <c r="O1136" s="18"/>
      <c r="P1136" s="18"/>
      <c r="Q1136" s="18"/>
      <c r="R1136" s="18"/>
      <c r="S1136" s="18"/>
      <c r="T1136" s="18"/>
      <c r="U1136" s="18"/>
      <c r="V1136" s="18"/>
      <c r="W1136" s="18"/>
      <c r="X1136" s="18"/>
      <c r="Y1136" s="18"/>
      <c r="Z1136" s="18"/>
      <c r="AA1136" s="18"/>
      <c r="AB1136" s="18"/>
      <c r="AC1136" s="18"/>
      <c r="AD1136" s="18"/>
      <c r="AE1136" s="18"/>
      <c r="AF1136" s="18"/>
      <c r="AG1136" s="18"/>
      <c r="AH1136" s="18"/>
      <c r="AI1136" s="18"/>
      <c r="AJ1136" s="19"/>
      <c r="AK1136" s="10"/>
    </row>
    <row r="1137" spans="2:37" x14ac:dyDescent="0.15">
      <c r="B1137" s="16"/>
      <c r="C1137" s="20" t="s">
        <v>2098</v>
      </c>
      <c r="D1137" s="18"/>
      <c r="E1137" s="18"/>
      <c r="F1137" s="18"/>
      <c r="G1137" s="18"/>
      <c r="H1137" s="18"/>
      <c r="I1137" s="18"/>
      <c r="J1137" s="18"/>
      <c r="K1137" s="18"/>
      <c r="L1137" s="18"/>
      <c r="M1137" s="18"/>
      <c r="N1137" s="18"/>
      <c r="O1137" s="18"/>
      <c r="P1137" s="18"/>
      <c r="Q1137" s="18"/>
      <c r="R1137" s="18"/>
      <c r="S1137" s="18"/>
      <c r="T1137" s="18"/>
      <c r="U1137" s="18"/>
      <c r="V1137" s="18"/>
      <c r="W1137" s="18"/>
      <c r="X1137" s="18"/>
      <c r="Y1137" s="18"/>
      <c r="Z1137" s="18"/>
      <c r="AA1137" s="18"/>
      <c r="AB1137" s="18"/>
      <c r="AC1137" s="18"/>
      <c r="AD1137" s="18"/>
      <c r="AE1137" s="18"/>
      <c r="AF1137" s="18"/>
      <c r="AG1137" s="18"/>
      <c r="AH1137" s="18"/>
      <c r="AI1137" s="18"/>
      <c r="AJ1137" s="19"/>
      <c r="AK1137" s="10"/>
    </row>
    <row r="1138" spans="2:37" x14ac:dyDescent="0.15">
      <c r="B1138" s="16"/>
      <c r="C1138" s="61" t="s">
        <v>2099</v>
      </c>
      <c r="D1138" s="18"/>
      <c r="E1138" s="18"/>
      <c r="F1138" s="18"/>
      <c r="G1138" s="18"/>
      <c r="H1138" s="18"/>
      <c r="I1138" s="18"/>
      <c r="J1138" s="18"/>
      <c r="K1138" s="18"/>
      <c r="L1138" s="18"/>
      <c r="M1138" s="18"/>
      <c r="N1138" s="18"/>
      <c r="O1138" s="18"/>
      <c r="P1138" s="18"/>
      <c r="Q1138" s="18"/>
      <c r="R1138" s="18"/>
      <c r="S1138" s="18"/>
      <c r="T1138" s="18"/>
      <c r="U1138" s="18"/>
      <c r="V1138" s="18"/>
      <c r="W1138" s="18"/>
      <c r="X1138" s="18"/>
      <c r="Y1138" s="18"/>
      <c r="Z1138" s="18"/>
      <c r="AA1138" s="18"/>
      <c r="AB1138" s="18"/>
      <c r="AC1138" s="18"/>
      <c r="AD1138" s="18"/>
      <c r="AE1138" s="18"/>
      <c r="AF1138" s="18"/>
      <c r="AG1138" s="18"/>
      <c r="AH1138" s="18"/>
      <c r="AI1138" s="18"/>
      <c r="AJ1138" s="19"/>
      <c r="AK1138" s="10"/>
    </row>
    <row r="1139" spans="2:37" x14ac:dyDescent="0.15">
      <c r="B1139" s="16"/>
      <c r="C1139" s="61" t="s">
        <v>2196</v>
      </c>
      <c r="D1139" s="18"/>
      <c r="E1139" s="18"/>
      <c r="F1139" s="18"/>
      <c r="G1139" s="18"/>
      <c r="H1139" s="18"/>
      <c r="I1139" s="18"/>
      <c r="J1139" s="18"/>
      <c r="K1139" s="18"/>
      <c r="L1139" s="18"/>
      <c r="M1139" s="18"/>
      <c r="N1139" s="18"/>
      <c r="O1139" s="18"/>
      <c r="P1139" s="18"/>
      <c r="Q1139" s="18"/>
      <c r="R1139" s="18"/>
      <c r="S1139" s="18"/>
      <c r="T1139" s="18"/>
      <c r="U1139" s="18"/>
      <c r="V1139" s="18"/>
      <c r="W1139" s="18"/>
      <c r="X1139" s="18"/>
      <c r="Y1139" s="18"/>
      <c r="Z1139" s="18"/>
      <c r="AA1139" s="18"/>
      <c r="AB1139" s="18"/>
      <c r="AC1139" s="18"/>
      <c r="AD1139" s="18"/>
      <c r="AE1139" s="18"/>
      <c r="AF1139" s="18"/>
      <c r="AG1139" s="18"/>
      <c r="AH1139" s="18"/>
      <c r="AI1139" s="18"/>
      <c r="AJ1139" s="19"/>
      <c r="AK1139" s="10"/>
    </row>
    <row r="1140" spans="2:37" x14ac:dyDescent="0.15">
      <c r="B1140" s="16"/>
      <c r="C1140" s="17"/>
      <c r="D1140" s="18"/>
      <c r="E1140" s="18"/>
      <c r="F1140" s="18"/>
      <c r="G1140" s="18"/>
      <c r="H1140" s="18"/>
      <c r="I1140" s="18"/>
      <c r="J1140" s="18"/>
      <c r="K1140" s="18"/>
      <c r="L1140" s="18"/>
      <c r="M1140" s="18"/>
      <c r="N1140" s="18"/>
      <c r="O1140" s="18"/>
      <c r="P1140" s="18"/>
      <c r="Q1140" s="18"/>
      <c r="R1140" s="18"/>
      <c r="S1140" s="18"/>
      <c r="T1140" s="18"/>
      <c r="U1140" s="18"/>
      <c r="V1140" s="18"/>
      <c r="W1140" s="18"/>
      <c r="X1140" s="18"/>
      <c r="Y1140" s="18"/>
      <c r="Z1140" s="18"/>
      <c r="AA1140" s="18"/>
      <c r="AB1140" s="18"/>
      <c r="AC1140" s="18"/>
      <c r="AD1140" s="18"/>
      <c r="AE1140" s="18"/>
      <c r="AF1140" s="18"/>
      <c r="AG1140" s="18"/>
      <c r="AH1140" s="18"/>
      <c r="AI1140" s="18"/>
      <c r="AJ1140" s="19"/>
      <c r="AK1140" s="10"/>
    </row>
    <row r="1141" spans="2:37" x14ac:dyDescent="0.15">
      <c r="B1141" s="16"/>
      <c r="C1141" s="21" t="s">
        <v>2192</v>
      </c>
      <c r="D1141" s="18"/>
      <c r="E1141" s="18"/>
      <c r="F1141" s="18"/>
      <c r="G1141" s="18"/>
      <c r="H1141" s="18"/>
      <c r="I1141" s="18"/>
      <c r="J1141" s="18"/>
      <c r="K1141" s="18"/>
      <c r="L1141" s="18"/>
      <c r="M1141" s="18"/>
      <c r="N1141" s="18"/>
      <c r="O1141" s="18"/>
      <c r="P1141" s="18"/>
      <c r="Q1141" s="18"/>
      <c r="R1141" s="18"/>
      <c r="S1141" s="18"/>
      <c r="T1141" s="18"/>
      <c r="U1141" s="18"/>
      <c r="V1141" s="18"/>
      <c r="W1141" s="18"/>
      <c r="X1141" s="18"/>
      <c r="Y1141" s="18"/>
      <c r="Z1141" s="18"/>
      <c r="AA1141" s="18"/>
      <c r="AB1141" s="18"/>
      <c r="AC1141" s="18"/>
      <c r="AD1141" s="18"/>
      <c r="AE1141" s="18"/>
      <c r="AF1141" s="18"/>
      <c r="AG1141" s="18"/>
      <c r="AH1141" s="18"/>
      <c r="AI1141" s="18"/>
      <c r="AJ1141" s="19"/>
      <c r="AK1141" s="10"/>
    </row>
    <row r="1142" spans="2:37" x14ac:dyDescent="0.15">
      <c r="B1142" s="16"/>
      <c r="C1142" s="20" t="s">
        <v>2098</v>
      </c>
      <c r="D1142" s="18"/>
      <c r="E1142" s="18"/>
      <c r="F1142" s="18"/>
      <c r="G1142" s="18"/>
      <c r="H1142" s="18"/>
      <c r="I1142" s="18"/>
      <c r="J1142" s="18"/>
      <c r="K1142" s="18"/>
      <c r="L1142" s="18"/>
      <c r="M1142" s="18"/>
      <c r="N1142" s="18"/>
      <c r="O1142" s="18"/>
      <c r="P1142" s="18"/>
      <c r="Q1142" s="18"/>
      <c r="R1142" s="18"/>
      <c r="S1142" s="18"/>
      <c r="T1142" s="18"/>
      <c r="U1142" s="18"/>
      <c r="V1142" s="18"/>
      <c r="W1142" s="18"/>
      <c r="X1142" s="18"/>
      <c r="Y1142" s="18"/>
      <c r="Z1142" s="18"/>
      <c r="AA1142" s="18"/>
      <c r="AB1142" s="18"/>
      <c r="AC1142" s="18"/>
      <c r="AD1142" s="18"/>
      <c r="AE1142" s="18"/>
      <c r="AF1142" s="18"/>
      <c r="AG1142" s="18"/>
      <c r="AH1142" s="18"/>
      <c r="AI1142" s="18"/>
      <c r="AJ1142" s="19"/>
      <c r="AK1142" s="10"/>
    </row>
    <row r="1143" spans="2:37" x14ac:dyDescent="0.15">
      <c r="B1143" s="16"/>
      <c r="C1143" s="61" t="s">
        <v>2099</v>
      </c>
      <c r="D1143" s="18"/>
      <c r="E1143" s="18"/>
      <c r="F1143" s="18"/>
      <c r="G1143" s="18"/>
      <c r="H1143" s="18"/>
      <c r="I1143" s="18"/>
      <c r="J1143" s="18"/>
      <c r="K1143" s="18"/>
      <c r="L1143" s="18"/>
      <c r="M1143" s="18"/>
      <c r="N1143" s="18"/>
      <c r="O1143" s="18"/>
      <c r="P1143" s="18"/>
      <c r="Q1143" s="18"/>
      <c r="R1143" s="18"/>
      <c r="S1143" s="18"/>
      <c r="T1143" s="18"/>
      <c r="U1143" s="18"/>
      <c r="V1143" s="18"/>
      <c r="W1143" s="18"/>
      <c r="X1143" s="18"/>
      <c r="Y1143" s="18"/>
      <c r="Z1143" s="18"/>
      <c r="AA1143" s="18"/>
      <c r="AB1143" s="18"/>
      <c r="AC1143" s="18"/>
      <c r="AD1143" s="18"/>
      <c r="AE1143" s="18"/>
      <c r="AF1143" s="18"/>
      <c r="AG1143" s="18"/>
      <c r="AH1143" s="18"/>
      <c r="AI1143" s="18"/>
      <c r="AJ1143" s="19"/>
      <c r="AK1143" s="10"/>
    </row>
    <row r="1144" spans="2:37" x14ac:dyDescent="0.15">
      <c r="B1144" s="16"/>
      <c r="C1144" s="61" t="s">
        <v>2197</v>
      </c>
      <c r="D1144" s="18"/>
      <c r="E1144" s="18"/>
      <c r="F1144" s="18"/>
      <c r="G1144" s="18"/>
      <c r="H1144" s="18"/>
      <c r="I1144" s="18"/>
      <c r="J1144" s="18"/>
      <c r="K1144" s="18"/>
      <c r="L1144" s="18"/>
      <c r="M1144" s="18"/>
      <c r="N1144" s="18"/>
      <c r="O1144" s="18"/>
      <c r="P1144" s="18"/>
      <c r="Q1144" s="18"/>
      <c r="R1144" s="18"/>
      <c r="S1144" s="18"/>
      <c r="T1144" s="18"/>
      <c r="U1144" s="18"/>
      <c r="V1144" s="18"/>
      <c r="W1144" s="18"/>
      <c r="X1144" s="18"/>
      <c r="Y1144" s="18"/>
      <c r="Z1144" s="18"/>
      <c r="AA1144" s="18"/>
      <c r="AB1144" s="18"/>
      <c r="AC1144" s="18"/>
      <c r="AD1144" s="18"/>
      <c r="AE1144" s="18"/>
      <c r="AF1144" s="18"/>
      <c r="AG1144" s="18"/>
      <c r="AH1144" s="18"/>
      <c r="AI1144" s="18"/>
      <c r="AJ1144" s="19"/>
      <c r="AK1144" s="10"/>
    </row>
    <row r="1145" spans="2:37" x14ac:dyDescent="0.15">
      <c r="B1145" s="16"/>
      <c r="C1145" s="17"/>
      <c r="D1145" s="18"/>
      <c r="E1145" s="18"/>
      <c r="F1145" s="18"/>
      <c r="G1145" s="18"/>
      <c r="H1145" s="18"/>
      <c r="I1145" s="18"/>
      <c r="J1145" s="18"/>
      <c r="K1145" s="18"/>
      <c r="L1145" s="18"/>
      <c r="M1145" s="18"/>
      <c r="N1145" s="18"/>
      <c r="O1145" s="18"/>
      <c r="P1145" s="18"/>
      <c r="Q1145" s="18"/>
      <c r="R1145" s="18"/>
      <c r="S1145" s="18"/>
      <c r="T1145" s="18"/>
      <c r="U1145" s="18"/>
      <c r="V1145" s="18"/>
      <c r="W1145" s="18"/>
      <c r="X1145" s="18"/>
      <c r="Y1145" s="18"/>
      <c r="Z1145" s="18"/>
      <c r="AA1145" s="18"/>
      <c r="AB1145" s="18"/>
      <c r="AC1145" s="18"/>
      <c r="AD1145" s="18"/>
      <c r="AE1145" s="18"/>
      <c r="AF1145" s="18"/>
      <c r="AG1145" s="18"/>
      <c r="AH1145" s="18"/>
      <c r="AI1145" s="18"/>
      <c r="AJ1145" s="19"/>
      <c r="AK1145" s="10"/>
    </row>
    <row r="1146" spans="2:37" x14ac:dyDescent="0.15">
      <c r="B1146" s="16"/>
      <c r="C1146" s="21" t="s">
        <v>2192</v>
      </c>
      <c r="D1146" s="18"/>
      <c r="E1146" s="18"/>
      <c r="F1146" s="18"/>
      <c r="G1146" s="18"/>
      <c r="H1146" s="18"/>
      <c r="I1146" s="18"/>
      <c r="J1146" s="18"/>
      <c r="K1146" s="18"/>
      <c r="L1146" s="18"/>
      <c r="M1146" s="18"/>
      <c r="N1146" s="18"/>
      <c r="O1146" s="18"/>
      <c r="P1146" s="18"/>
      <c r="Q1146" s="18"/>
      <c r="R1146" s="18"/>
      <c r="S1146" s="18"/>
      <c r="T1146" s="18"/>
      <c r="U1146" s="18"/>
      <c r="V1146" s="18"/>
      <c r="W1146" s="18"/>
      <c r="X1146" s="18"/>
      <c r="Y1146" s="18"/>
      <c r="Z1146" s="18"/>
      <c r="AA1146" s="18"/>
      <c r="AB1146" s="18"/>
      <c r="AC1146" s="18"/>
      <c r="AD1146" s="18"/>
      <c r="AE1146" s="18"/>
      <c r="AF1146" s="18"/>
      <c r="AG1146" s="18"/>
      <c r="AH1146" s="18"/>
      <c r="AI1146" s="18"/>
      <c r="AJ1146" s="19"/>
      <c r="AK1146" s="10"/>
    </row>
    <row r="1147" spans="2:37" x14ac:dyDescent="0.15">
      <c r="B1147" s="16"/>
      <c r="C1147" s="20" t="s">
        <v>2098</v>
      </c>
      <c r="D1147" s="18"/>
      <c r="E1147" s="18"/>
      <c r="F1147" s="18"/>
      <c r="G1147" s="18"/>
      <c r="H1147" s="18"/>
      <c r="I1147" s="18"/>
      <c r="J1147" s="18"/>
      <c r="K1147" s="18"/>
      <c r="L1147" s="18"/>
      <c r="M1147" s="18"/>
      <c r="N1147" s="18"/>
      <c r="O1147" s="18"/>
      <c r="P1147" s="18"/>
      <c r="Q1147" s="18"/>
      <c r="R1147" s="18"/>
      <c r="S1147" s="18"/>
      <c r="T1147" s="18"/>
      <c r="U1147" s="18"/>
      <c r="V1147" s="18"/>
      <c r="W1147" s="18"/>
      <c r="X1147" s="18"/>
      <c r="Y1147" s="18"/>
      <c r="Z1147" s="18"/>
      <c r="AA1147" s="18"/>
      <c r="AB1147" s="18"/>
      <c r="AC1147" s="18"/>
      <c r="AD1147" s="18"/>
      <c r="AE1147" s="18"/>
      <c r="AF1147" s="18"/>
      <c r="AG1147" s="18"/>
      <c r="AH1147" s="18"/>
      <c r="AI1147" s="18"/>
      <c r="AJ1147" s="19"/>
      <c r="AK1147" s="10"/>
    </row>
    <row r="1148" spans="2:37" x14ac:dyDescent="0.15">
      <c r="B1148" s="16"/>
      <c r="C1148" s="61" t="s">
        <v>2099</v>
      </c>
      <c r="D1148" s="18"/>
      <c r="E1148" s="18"/>
      <c r="F1148" s="18"/>
      <c r="G1148" s="18"/>
      <c r="H1148" s="18"/>
      <c r="I1148" s="18"/>
      <c r="J1148" s="18"/>
      <c r="K1148" s="18"/>
      <c r="L1148" s="18"/>
      <c r="M1148" s="18"/>
      <c r="N1148" s="18"/>
      <c r="O1148" s="18"/>
      <c r="P1148" s="18"/>
      <c r="Q1148" s="18"/>
      <c r="R1148" s="18"/>
      <c r="S1148" s="18"/>
      <c r="T1148" s="18"/>
      <c r="U1148" s="18"/>
      <c r="V1148" s="18"/>
      <c r="W1148" s="18"/>
      <c r="X1148" s="18"/>
      <c r="Y1148" s="18"/>
      <c r="Z1148" s="18"/>
      <c r="AA1148" s="18"/>
      <c r="AB1148" s="18"/>
      <c r="AC1148" s="18"/>
      <c r="AD1148" s="18"/>
      <c r="AE1148" s="18"/>
      <c r="AF1148" s="18"/>
      <c r="AG1148" s="18"/>
      <c r="AH1148" s="18"/>
      <c r="AI1148" s="18"/>
      <c r="AJ1148" s="19"/>
      <c r="AK1148" s="10"/>
    </row>
    <row r="1149" spans="2:37" x14ac:dyDescent="0.15">
      <c r="B1149" s="16"/>
      <c r="C1149" s="61" t="s">
        <v>2198</v>
      </c>
      <c r="D1149" s="18"/>
      <c r="E1149" s="18"/>
      <c r="F1149" s="18"/>
      <c r="G1149" s="18"/>
      <c r="H1149" s="18"/>
      <c r="I1149" s="18"/>
      <c r="J1149" s="18"/>
      <c r="K1149" s="18"/>
      <c r="L1149" s="18"/>
      <c r="M1149" s="18"/>
      <c r="N1149" s="18"/>
      <c r="O1149" s="18"/>
      <c r="P1149" s="18"/>
      <c r="Q1149" s="18"/>
      <c r="R1149" s="18"/>
      <c r="S1149" s="18"/>
      <c r="T1149" s="18"/>
      <c r="U1149" s="18"/>
      <c r="V1149" s="18"/>
      <c r="W1149" s="18"/>
      <c r="X1149" s="18"/>
      <c r="Y1149" s="18"/>
      <c r="Z1149" s="18"/>
      <c r="AA1149" s="18"/>
      <c r="AB1149" s="18"/>
      <c r="AC1149" s="18"/>
      <c r="AD1149" s="18"/>
      <c r="AE1149" s="18"/>
      <c r="AF1149" s="18"/>
      <c r="AG1149" s="18"/>
      <c r="AH1149" s="18"/>
      <c r="AI1149" s="18"/>
      <c r="AJ1149" s="19"/>
      <c r="AK1149" s="10"/>
    </row>
    <row r="1150" spans="2:37" x14ac:dyDescent="0.15">
      <c r="B1150" s="16"/>
      <c r="C1150" s="17"/>
      <c r="D1150" s="18"/>
      <c r="E1150" s="18"/>
      <c r="F1150" s="18"/>
      <c r="G1150" s="18"/>
      <c r="H1150" s="18"/>
      <c r="I1150" s="18"/>
      <c r="J1150" s="18"/>
      <c r="K1150" s="18"/>
      <c r="L1150" s="18"/>
      <c r="M1150" s="18"/>
      <c r="N1150" s="18"/>
      <c r="O1150" s="18"/>
      <c r="P1150" s="18"/>
      <c r="Q1150" s="18"/>
      <c r="R1150" s="18"/>
      <c r="S1150" s="18"/>
      <c r="T1150" s="18"/>
      <c r="U1150" s="18"/>
      <c r="V1150" s="18"/>
      <c r="W1150" s="18"/>
      <c r="X1150" s="18"/>
      <c r="Y1150" s="18"/>
      <c r="Z1150" s="18"/>
      <c r="AA1150" s="18"/>
      <c r="AB1150" s="18"/>
      <c r="AC1150" s="18"/>
      <c r="AD1150" s="18"/>
      <c r="AE1150" s="18"/>
      <c r="AF1150" s="18"/>
      <c r="AG1150" s="18"/>
      <c r="AH1150" s="18"/>
      <c r="AI1150" s="18"/>
      <c r="AJ1150" s="19"/>
      <c r="AK1150" s="10"/>
    </row>
    <row r="1151" spans="2:37" x14ac:dyDescent="0.15">
      <c r="B1151" s="16"/>
      <c r="C1151" s="21" t="s">
        <v>2192</v>
      </c>
      <c r="D1151" s="18"/>
      <c r="E1151" s="18"/>
      <c r="F1151" s="18"/>
      <c r="G1151" s="18"/>
      <c r="H1151" s="18"/>
      <c r="I1151" s="18"/>
      <c r="J1151" s="18"/>
      <c r="K1151" s="18"/>
      <c r="L1151" s="18"/>
      <c r="M1151" s="18"/>
      <c r="N1151" s="18"/>
      <c r="O1151" s="18"/>
      <c r="P1151" s="18"/>
      <c r="Q1151" s="18"/>
      <c r="R1151" s="18"/>
      <c r="S1151" s="18"/>
      <c r="T1151" s="18"/>
      <c r="U1151" s="18"/>
      <c r="V1151" s="18"/>
      <c r="W1151" s="18"/>
      <c r="X1151" s="18"/>
      <c r="Y1151" s="18"/>
      <c r="Z1151" s="18"/>
      <c r="AA1151" s="18"/>
      <c r="AB1151" s="18"/>
      <c r="AC1151" s="18"/>
      <c r="AD1151" s="18"/>
      <c r="AE1151" s="18"/>
      <c r="AF1151" s="18"/>
      <c r="AG1151" s="18"/>
      <c r="AH1151" s="18"/>
      <c r="AI1151" s="18"/>
      <c r="AJ1151" s="19"/>
      <c r="AK1151" s="10"/>
    </row>
    <row r="1152" spans="2:37" x14ac:dyDescent="0.15">
      <c r="B1152" s="16"/>
      <c r="C1152" s="20" t="s">
        <v>2098</v>
      </c>
      <c r="D1152" s="18"/>
      <c r="E1152" s="18"/>
      <c r="F1152" s="18"/>
      <c r="G1152" s="18"/>
      <c r="H1152" s="18"/>
      <c r="I1152" s="18"/>
      <c r="J1152" s="18"/>
      <c r="K1152" s="18"/>
      <c r="L1152" s="18"/>
      <c r="M1152" s="18"/>
      <c r="N1152" s="18"/>
      <c r="O1152" s="18"/>
      <c r="P1152" s="18"/>
      <c r="Q1152" s="18"/>
      <c r="R1152" s="18"/>
      <c r="S1152" s="18"/>
      <c r="T1152" s="18"/>
      <c r="U1152" s="18"/>
      <c r="V1152" s="18"/>
      <c r="W1152" s="18"/>
      <c r="X1152" s="18"/>
      <c r="Y1152" s="18"/>
      <c r="Z1152" s="18"/>
      <c r="AA1152" s="18"/>
      <c r="AB1152" s="18"/>
      <c r="AC1152" s="18"/>
      <c r="AD1152" s="18"/>
      <c r="AE1152" s="18"/>
      <c r="AF1152" s="18"/>
      <c r="AG1152" s="18"/>
      <c r="AH1152" s="18"/>
      <c r="AI1152" s="18"/>
      <c r="AJ1152" s="19"/>
      <c r="AK1152" s="10"/>
    </row>
    <row r="1153" spans="2:37" x14ac:dyDescent="0.15">
      <c r="B1153" s="16"/>
      <c r="C1153" s="61" t="s">
        <v>2099</v>
      </c>
      <c r="D1153" s="18"/>
      <c r="E1153" s="18"/>
      <c r="F1153" s="18"/>
      <c r="G1153" s="18"/>
      <c r="H1153" s="18"/>
      <c r="I1153" s="18"/>
      <c r="J1153" s="18"/>
      <c r="K1153" s="18"/>
      <c r="L1153" s="18"/>
      <c r="M1153" s="18"/>
      <c r="N1153" s="18"/>
      <c r="O1153" s="18"/>
      <c r="P1153" s="18"/>
      <c r="Q1153" s="18"/>
      <c r="R1153" s="18"/>
      <c r="S1153" s="18"/>
      <c r="T1153" s="18"/>
      <c r="U1153" s="18"/>
      <c r="V1153" s="18"/>
      <c r="W1153" s="18"/>
      <c r="X1153" s="18"/>
      <c r="Y1153" s="18"/>
      <c r="Z1153" s="18"/>
      <c r="AA1153" s="18"/>
      <c r="AB1153" s="18"/>
      <c r="AC1153" s="18"/>
      <c r="AD1153" s="18"/>
      <c r="AE1153" s="18"/>
      <c r="AF1153" s="18"/>
      <c r="AG1153" s="18"/>
      <c r="AH1153" s="18"/>
      <c r="AI1153" s="18"/>
      <c r="AJ1153" s="19"/>
      <c r="AK1153" s="10"/>
    </row>
    <row r="1154" spans="2:37" x14ac:dyDescent="0.15">
      <c r="B1154" s="16"/>
      <c r="C1154" s="61" t="s">
        <v>2199</v>
      </c>
      <c r="D1154" s="18"/>
      <c r="E1154" s="18"/>
      <c r="F1154" s="18"/>
      <c r="G1154" s="18"/>
      <c r="H1154" s="18"/>
      <c r="I1154" s="18"/>
      <c r="J1154" s="18"/>
      <c r="K1154" s="18"/>
      <c r="L1154" s="18"/>
      <c r="M1154" s="18"/>
      <c r="N1154" s="18"/>
      <c r="O1154" s="18"/>
      <c r="P1154" s="18"/>
      <c r="Q1154" s="18"/>
      <c r="R1154" s="18"/>
      <c r="S1154" s="18"/>
      <c r="T1154" s="18"/>
      <c r="U1154" s="18"/>
      <c r="V1154" s="18"/>
      <c r="W1154" s="18"/>
      <c r="X1154" s="18"/>
      <c r="Y1154" s="18"/>
      <c r="Z1154" s="18"/>
      <c r="AA1154" s="18"/>
      <c r="AB1154" s="18"/>
      <c r="AC1154" s="18"/>
      <c r="AD1154" s="18"/>
      <c r="AE1154" s="18"/>
      <c r="AF1154" s="18"/>
      <c r="AG1154" s="18"/>
      <c r="AH1154" s="18"/>
      <c r="AI1154" s="18"/>
      <c r="AJ1154" s="19"/>
      <c r="AK1154" s="10"/>
    </row>
    <row r="1155" spans="2:37" x14ac:dyDescent="0.15">
      <c r="B1155" s="16"/>
      <c r="C1155" s="17"/>
      <c r="D1155" s="18"/>
      <c r="E1155" s="18"/>
      <c r="F1155" s="18"/>
      <c r="G1155" s="18"/>
      <c r="H1155" s="18"/>
      <c r="I1155" s="18"/>
      <c r="J1155" s="18"/>
      <c r="K1155" s="18"/>
      <c r="L1155" s="18"/>
      <c r="M1155" s="18"/>
      <c r="N1155" s="18"/>
      <c r="O1155" s="18"/>
      <c r="P1155" s="18"/>
      <c r="Q1155" s="18"/>
      <c r="R1155" s="18"/>
      <c r="S1155" s="18"/>
      <c r="T1155" s="18"/>
      <c r="U1155" s="18"/>
      <c r="V1155" s="18"/>
      <c r="W1155" s="18"/>
      <c r="X1155" s="18"/>
      <c r="Y1155" s="18"/>
      <c r="Z1155" s="18"/>
      <c r="AA1155" s="18"/>
      <c r="AB1155" s="18"/>
      <c r="AC1155" s="18"/>
      <c r="AD1155" s="18"/>
      <c r="AE1155" s="18"/>
      <c r="AF1155" s="18"/>
      <c r="AG1155" s="18"/>
      <c r="AH1155" s="18"/>
      <c r="AI1155" s="18"/>
      <c r="AJ1155" s="19"/>
      <c r="AK1155" s="10"/>
    </row>
    <row r="1156" spans="2:37" x14ac:dyDescent="0.15">
      <c r="B1156" s="16"/>
      <c r="C1156" s="21" t="s">
        <v>2192</v>
      </c>
      <c r="D1156" s="18"/>
      <c r="E1156" s="18"/>
      <c r="F1156" s="18"/>
      <c r="G1156" s="18"/>
      <c r="H1156" s="18"/>
      <c r="I1156" s="18"/>
      <c r="J1156" s="18"/>
      <c r="K1156" s="18"/>
      <c r="L1156" s="18"/>
      <c r="M1156" s="18"/>
      <c r="N1156" s="18"/>
      <c r="O1156" s="18"/>
      <c r="P1156" s="18"/>
      <c r="Q1156" s="18"/>
      <c r="R1156" s="18"/>
      <c r="S1156" s="18"/>
      <c r="T1156" s="18"/>
      <c r="U1156" s="18"/>
      <c r="V1156" s="18"/>
      <c r="W1156" s="18"/>
      <c r="X1156" s="18"/>
      <c r="Y1156" s="18"/>
      <c r="Z1156" s="18"/>
      <c r="AA1156" s="18"/>
      <c r="AB1156" s="18"/>
      <c r="AC1156" s="18"/>
      <c r="AD1156" s="18"/>
      <c r="AE1156" s="18"/>
      <c r="AF1156" s="18"/>
      <c r="AG1156" s="18"/>
      <c r="AH1156" s="18"/>
      <c r="AI1156" s="18"/>
      <c r="AJ1156" s="19"/>
      <c r="AK1156" s="10"/>
    </row>
    <row r="1157" spans="2:37" x14ac:dyDescent="0.15">
      <c r="B1157" s="16"/>
      <c r="C1157" s="20" t="s">
        <v>2098</v>
      </c>
      <c r="D1157" s="18"/>
      <c r="E1157" s="18"/>
      <c r="F1157" s="18"/>
      <c r="G1157" s="18"/>
      <c r="H1157" s="18"/>
      <c r="I1157" s="18"/>
      <c r="J1157" s="18"/>
      <c r="K1157" s="18"/>
      <c r="L1157" s="18"/>
      <c r="M1157" s="18"/>
      <c r="N1157" s="18"/>
      <c r="O1157" s="18"/>
      <c r="P1157" s="18"/>
      <c r="Q1157" s="18"/>
      <c r="R1157" s="18"/>
      <c r="S1157" s="18"/>
      <c r="T1157" s="18"/>
      <c r="U1157" s="18"/>
      <c r="V1157" s="18"/>
      <c r="W1157" s="18"/>
      <c r="X1157" s="18"/>
      <c r="Y1157" s="18"/>
      <c r="Z1157" s="18"/>
      <c r="AA1157" s="18"/>
      <c r="AB1157" s="18"/>
      <c r="AC1157" s="18"/>
      <c r="AD1157" s="18"/>
      <c r="AE1157" s="18"/>
      <c r="AF1157" s="18"/>
      <c r="AG1157" s="18"/>
      <c r="AH1157" s="18"/>
      <c r="AI1157" s="18"/>
      <c r="AJ1157" s="19"/>
      <c r="AK1157" s="10"/>
    </row>
    <row r="1158" spans="2:37" x14ac:dyDescent="0.15">
      <c r="B1158" s="16"/>
      <c r="C1158" s="61" t="s">
        <v>2099</v>
      </c>
      <c r="D1158" s="18"/>
      <c r="E1158" s="18"/>
      <c r="F1158" s="18"/>
      <c r="G1158" s="18"/>
      <c r="H1158" s="18"/>
      <c r="I1158" s="18"/>
      <c r="J1158" s="18"/>
      <c r="K1158" s="18"/>
      <c r="L1158" s="18"/>
      <c r="M1158" s="18"/>
      <c r="N1158" s="18"/>
      <c r="O1158" s="18"/>
      <c r="P1158" s="18"/>
      <c r="Q1158" s="18"/>
      <c r="R1158" s="18"/>
      <c r="S1158" s="18"/>
      <c r="T1158" s="18"/>
      <c r="U1158" s="18"/>
      <c r="V1158" s="18"/>
      <c r="W1158" s="18"/>
      <c r="X1158" s="18"/>
      <c r="Y1158" s="18"/>
      <c r="Z1158" s="18"/>
      <c r="AA1158" s="18"/>
      <c r="AB1158" s="18"/>
      <c r="AC1158" s="18"/>
      <c r="AD1158" s="18"/>
      <c r="AE1158" s="18"/>
      <c r="AF1158" s="18"/>
      <c r="AG1158" s="18"/>
      <c r="AH1158" s="18"/>
      <c r="AI1158" s="18"/>
      <c r="AJ1158" s="19"/>
      <c r="AK1158" s="10"/>
    </row>
    <row r="1159" spans="2:37" x14ac:dyDescent="0.15">
      <c r="B1159" s="16"/>
      <c r="C1159" s="61" t="s">
        <v>2200</v>
      </c>
      <c r="D1159" s="18"/>
      <c r="E1159" s="18"/>
      <c r="F1159" s="18"/>
      <c r="G1159" s="18"/>
      <c r="H1159" s="18"/>
      <c r="I1159" s="18"/>
      <c r="J1159" s="18"/>
      <c r="K1159" s="18"/>
      <c r="L1159" s="18"/>
      <c r="M1159" s="18"/>
      <c r="N1159" s="18"/>
      <c r="O1159" s="18"/>
      <c r="P1159" s="18"/>
      <c r="Q1159" s="18"/>
      <c r="R1159" s="18"/>
      <c r="S1159" s="18"/>
      <c r="T1159" s="18"/>
      <c r="U1159" s="18"/>
      <c r="V1159" s="18"/>
      <c r="W1159" s="18"/>
      <c r="X1159" s="18"/>
      <c r="Y1159" s="18"/>
      <c r="Z1159" s="18"/>
      <c r="AA1159" s="18"/>
      <c r="AB1159" s="18"/>
      <c r="AC1159" s="18"/>
      <c r="AD1159" s="18"/>
      <c r="AE1159" s="18"/>
      <c r="AF1159" s="18"/>
      <c r="AG1159" s="18"/>
      <c r="AH1159" s="18"/>
      <c r="AI1159" s="18"/>
      <c r="AJ1159" s="19"/>
      <c r="AK1159" s="10"/>
    </row>
    <row r="1160" spans="2:37" x14ac:dyDescent="0.15">
      <c r="B1160" s="16"/>
      <c r="C1160" s="17"/>
      <c r="D1160" s="18"/>
      <c r="E1160" s="18"/>
      <c r="F1160" s="18"/>
      <c r="G1160" s="18"/>
      <c r="H1160" s="18"/>
      <c r="I1160" s="18"/>
      <c r="J1160" s="18"/>
      <c r="K1160" s="18"/>
      <c r="L1160" s="18"/>
      <c r="M1160" s="18"/>
      <c r="N1160" s="18"/>
      <c r="O1160" s="18"/>
      <c r="P1160" s="18"/>
      <c r="Q1160" s="18"/>
      <c r="R1160" s="18"/>
      <c r="S1160" s="18"/>
      <c r="T1160" s="18"/>
      <c r="U1160" s="18"/>
      <c r="V1160" s="18"/>
      <c r="W1160" s="18"/>
      <c r="X1160" s="18"/>
      <c r="Y1160" s="18"/>
      <c r="Z1160" s="18"/>
      <c r="AA1160" s="18"/>
      <c r="AB1160" s="18"/>
      <c r="AC1160" s="18"/>
      <c r="AD1160" s="18"/>
      <c r="AE1160" s="18"/>
      <c r="AF1160" s="18"/>
      <c r="AG1160" s="18"/>
      <c r="AH1160" s="18"/>
      <c r="AI1160" s="18"/>
      <c r="AJ1160" s="19"/>
      <c r="AK1160" s="10"/>
    </row>
    <row r="1161" spans="2:37" x14ac:dyDescent="0.15">
      <c r="B1161" s="16"/>
      <c r="C1161" s="21" t="s">
        <v>2192</v>
      </c>
      <c r="D1161" s="18"/>
      <c r="E1161" s="18"/>
      <c r="F1161" s="18"/>
      <c r="G1161" s="18"/>
      <c r="H1161" s="18"/>
      <c r="I1161" s="18"/>
      <c r="J1161" s="18"/>
      <c r="K1161" s="18"/>
      <c r="L1161" s="18"/>
      <c r="M1161" s="18"/>
      <c r="N1161" s="18"/>
      <c r="O1161" s="18"/>
      <c r="P1161" s="18"/>
      <c r="Q1161" s="18"/>
      <c r="R1161" s="18"/>
      <c r="S1161" s="18"/>
      <c r="T1161" s="18"/>
      <c r="U1161" s="18"/>
      <c r="V1161" s="18"/>
      <c r="W1161" s="18"/>
      <c r="X1161" s="18"/>
      <c r="Y1161" s="18"/>
      <c r="Z1161" s="18"/>
      <c r="AA1161" s="18"/>
      <c r="AB1161" s="18"/>
      <c r="AC1161" s="18"/>
      <c r="AD1161" s="18"/>
      <c r="AE1161" s="18"/>
      <c r="AF1161" s="18"/>
      <c r="AG1161" s="18"/>
      <c r="AH1161" s="18"/>
      <c r="AI1161" s="18"/>
      <c r="AJ1161" s="19"/>
      <c r="AK1161" s="10"/>
    </row>
    <row r="1162" spans="2:37" x14ac:dyDescent="0.15">
      <c r="B1162" s="16"/>
      <c r="C1162" s="20" t="s">
        <v>2098</v>
      </c>
      <c r="D1162" s="18"/>
      <c r="E1162" s="18"/>
      <c r="F1162" s="18"/>
      <c r="G1162" s="18"/>
      <c r="H1162" s="18"/>
      <c r="I1162" s="18"/>
      <c r="J1162" s="18"/>
      <c r="K1162" s="18"/>
      <c r="L1162" s="18"/>
      <c r="M1162" s="18"/>
      <c r="N1162" s="18"/>
      <c r="O1162" s="18"/>
      <c r="P1162" s="18"/>
      <c r="Q1162" s="18"/>
      <c r="R1162" s="18"/>
      <c r="S1162" s="18"/>
      <c r="T1162" s="18"/>
      <c r="U1162" s="18"/>
      <c r="V1162" s="18"/>
      <c r="W1162" s="18"/>
      <c r="X1162" s="18"/>
      <c r="Y1162" s="18"/>
      <c r="Z1162" s="18"/>
      <c r="AA1162" s="18"/>
      <c r="AB1162" s="18"/>
      <c r="AC1162" s="18"/>
      <c r="AD1162" s="18"/>
      <c r="AE1162" s="18"/>
      <c r="AF1162" s="18"/>
      <c r="AG1162" s="18"/>
      <c r="AH1162" s="18"/>
      <c r="AI1162" s="18"/>
      <c r="AJ1162" s="19"/>
      <c r="AK1162" s="10"/>
    </row>
    <row r="1163" spans="2:37" x14ac:dyDescent="0.15">
      <c r="B1163" s="16"/>
      <c r="C1163" s="61" t="s">
        <v>2099</v>
      </c>
      <c r="D1163" s="18"/>
      <c r="E1163" s="18"/>
      <c r="F1163" s="18"/>
      <c r="G1163" s="18"/>
      <c r="H1163" s="18"/>
      <c r="I1163" s="18"/>
      <c r="J1163" s="18"/>
      <c r="K1163" s="18"/>
      <c r="L1163" s="18"/>
      <c r="M1163" s="18"/>
      <c r="N1163" s="18"/>
      <c r="O1163" s="18"/>
      <c r="P1163" s="18"/>
      <c r="Q1163" s="18"/>
      <c r="R1163" s="18"/>
      <c r="S1163" s="18"/>
      <c r="T1163" s="18"/>
      <c r="U1163" s="18"/>
      <c r="V1163" s="18"/>
      <c r="W1163" s="18"/>
      <c r="X1163" s="18"/>
      <c r="Y1163" s="18"/>
      <c r="Z1163" s="18"/>
      <c r="AA1163" s="18"/>
      <c r="AB1163" s="18"/>
      <c r="AC1163" s="18"/>
      <c r="AD1163" s="18"/>
      <c r="AE1163" s="18"/>
      <c r="AF1163" s="18"/>
      <c r="AG1163" s="18"/>
      <c r="AH1163" s="18"/>
      <c r="AI1163" s="18"/>
      <c r="AJ1163" s="19"/>
      <c r="AK1163" s="10"/>
    </row>
    <row r="1164" spans="2:37" x14ac:dyDescent="0.15">
      <c r="B1164" s="16"/>
      <c r="C1164" s="61" t="s">
        <v>2201</v>
      </c>
      <c r="D1164" s="18"/>
      <c r="E1164" s="18"/>
      <c r="F1164" s="18"/>
      <c r="G1164" s="18"/>
      <c r="H1164" s="18"/>
      <c r="I1164" s="18"/>
      <c r="J1164" s="18"/>
      <c r="K1164" s="18"/>
      <c r="L1164" s="18"/>
      <c r="M1164" s="18"/>
      <c r="N1164" s="18"/>
      <c r="O1164" s="18"/>
      <c r="P1164" s="18"/>
      <c r="Q1164" s="18"/>
      <c r="R1164" s="18"/>
      <c r="S1164" s="18"/>
      <c r="T1164" s="18"/>
      <c r="U1164" s="18"/>
      <c r="V1164" s="18"/>
      <c r="W1164" s="18"/>
      <c r="X1164" s="18"/>
      <c r="Y1164" s="18"/>
      <c r="Z1164" s="18"/>
      <c r="AA1164" s="18"/>
      <c r="AB1164" s="18"/>
      <c r="AC1164" s="18"/>
      <c r="AD1164" s="18"/>
      <c r="AE1164" s="18"/>
      <c r="AF1164" s="18"/>
      <c r="AG1164" s="18"/>
      <c r="AH1164" s="18"/>
      <c r="AI1164" s="18"/>
      <c r="AJ1164" s="19"/>
      <c r="AK1164" s="10"/>
    </row>
    <row r="1165" spans="2:37" x14ac:dyDescent="0.15">
      <c r="B1165" s="16"/>
      <c r="C1165" s="17"/>
      <c r="D1165" s="18"/>
      <c r="E1165" s="18"/>
      <c r="F1165" s="18"/>
      <c r="G1165" s="18"/>
      <c r="H1165" s="18"/>
      <c r="I1165" s="18"/>
      <c r="J1165" s="18"/>
      <c r="K1165" s="18"/>
      <c r="L1165" s="18"/>
      <c r="M1165" s="18"/>
      <c r="N1165" s="18"/>
      <c r="O1165" s="18"/>
      <c r="P1165" s="18"/>
      <c r="Q1165" s="18"/>
      <c r="R1165" s="18"/>
      <c r="S1165" s="18"/>
      <c r="T1165" s="18"/>
      <c r="U1165" s="18"/>
      <c r="V1165" s="18"/>
      <c r="W1165" s="18"/>
      <c r="X1165" s="18"/>
      <c r="Y1165" s="18"/>
      <c r="Z1165" s="18"/>
      <c r="AA1165" s="18"/>
      <c r="AB1165" s="18"/>
      <c r="AC1165" s="18"/>
      <c r="AD1165" s="18"/>
      <c r="AE1165" s="18"/>
      <c r="AF1165" s="18"/>
      <c r="AG1165" s="18"/>
      <c r="AH1165" s="18"/>
      <c r="AI1165" s="18"/>
      <c r="AJ1165" s="19"/>
      <c r="AK1165" s="10"/>
    </row>
    <row r="1166" spans="2:37" x14ac:dyDescent="0.15">
      <c r="B1166" s="16"/>
      <c r="C1166" s="21" t="s">
        <v>2192</v>
      </c>
      <c r="D1166" s="18"/>
      <c r="E1166" s="18"/>
      <c r="F1166" s="18"/>
      <c r="G1166" s="18"/>
      <c r="H1166" s="18"/>
      <c r="I1166" s="18"/>
      <c r="J1166" s="18"/>
      <c r="K1166" s="18"/>
      <c r="L1166" s="18"/>
      <c r="M1166" s="18"/>
      <c r="N1166" s="18"/>
      <c r="O1166" s="18"/>
      <c r="P1166" s="18"/>
      <c r="Q1166" s="18"/>
      <c r="R1166" s="18"/>
      <c r="S1166" s="18"/>
      <c r="T1166" s="18"/>
      <c r="U1166" s="18"/>
      <c r="V1166" s="18"/>
      <c r="W1166" s="18"/>
      <c r="X1166" s="18"/>
      <c r="Y1166" s="18"/>
      <c r="Z1166" s="18"/>
      <c r="AA1166" s="18"/>
      <c r="AB1166" s="18"/>
      <c r="AC1166" s="18"/>
      <c r="AD1166" s="18"/>
      <c r="AE1166" s="18"/>
      <c r="AF1166" s="18"/>
      <c r="AG1166" s="18"/>
      <c r="AH1166" s="18"/>
      <c r="AI1166" s="18"/>
      <c r="AJ1166" s="19"/>
      <c r="AK1166" s="10"/>
    </row>
    <row r="1167" spans="2:37" x14ac:dyDescent="0.15">
      <c r="B1167" s="16"/>
      <c r="C1167" s="20" t="s">
        <v>2098</v>
      </c>
      <c r="D1167" s="18"/>
      <c r="E1167" s="18"/>
      <c r="F1167" s="18"/>
      <c r="G1167" s="18"/>
      <c r="H1167" s="18"/>
      <c r="I1167" s="18"/>
      <c r="J1167" s="18"/>
      <c r="K1167" s="18"/>
      <c r="L1167" s="18"/>
      <c r="M1167" s="18"/>
      <c r="N1167" s="18"/>
      <c r="O1167" s="18"/>
      <c r="P1167" s="18"/>
      <c r="Q1167" s="18"/>
      <c r="R1167" s="18"/>
      <c r="S1167" s="18"/>
      <c r="T1167" s="18"/>
      <c r="U1167" s="18"/>
      <c r="V1167" s="18"/>
      <c r="W1167" s="18"/>
      <c r="X1167" s="18"/>
      <c r="Y1167" s="18"/>
      <c r="Z1167" s="18"/>
      <c r="AA1167" s="18"/>
      <c r="AB1167" s="18"/>
      <c r="AC1167" s="18"/>
      <c r="AD1167" s="18"/>
      <c r="AE1167" s="18"/>
      <c r="AF1167" s="18"/>
      <c r="AG1167" s="18"/>
      <c r="AH1167" s="18"/>
      <c r="AI1167" s="18"/>
      <c r="AJ1167" s="19"/>
      <c r="AK1167" s="10"/>
    </row>
    <row r="1168" spans="2:37" x14ac:dyDescent="0.15">
      <c r="B1168" s="16"/>
      <c r="C1168" s="61" t="s">
        <v>2099</v>
      </c>
      <c r="D1168" s="18"/>
      <c r="E1168" s="18"/>
      <c r="F1168" s="18"/>
      <c r="G1168" s="18"/>
      <c r="H1168" s="18"/>
      <c r="I1168" s="18"/>
      <c r="J1168" s="18"/>
      <c r="K1168" s="18"/>
      <c r="L1168" s="18"/>
      <c r="M1168" s="18"/>
      <c r="N1168" s="18"/>
      <c r="O1168" s="18"/>
      <c r="P1168" s="18"/>
      <c r="Q1168" s="18"/>
      <c r="R1168" s="18"/>
      <c r="S1168" s="18"/>
      <c r="T1168" s="18"/>
      <c r="U1168" s="18"/>
      <c r="V1168" s="18"/>
      <c r="W1168" s="18"/>
      <c r="X1168" s="18"/>
      <c r="Y1168" s="18"/>
      <c r="Z1168" s="18"/>
      <c r="AA1168" s="18"/>
      <c r="AB1168" s="18"/>
      <c r="AC1168" s="18"/>
      <c r="AD1168" s="18"/>
      <c r="AE1168" s="18"/>
      <c r="AF1168" s="18"/>
      <c r="AG1168" s="18"/>
      <c r="AH1168" s="18"/>
      <c r="AI1168" s="18"/>
      <c r="AJ1168" s="19"/>
      <c r="AK1168" s="10"/>
    </row>
    <row r="1169" spans="2:37" x14ac:dyDescent="0.15">
      <c r="B1169" s="16"/>
      <c r="C1169" s="61" t="s">
        <v>2202</v>
      </c>
      <c r="D1169" s="18"/>
      <c r="E1169" s="18"/>
      <c r="F1169" s="18"/>
      <c r="G1169" s="18"/>
      <c r="H1169" s="18"/>
      <c r="I1169" s="18"/>
      <c r="J1169" s="18"/>
      <c r="K1169" s="18"/>
      <c r="L1169" s="18"/>
      <c r="M1169" s="18"/>
      <c r="N1169" s="18"/>
      <c r="O1169" s="18"/>
      <c r="P1169" s="18"/>
      <c r="Q1169" s="18"/>
      <c r="R1169" s="18"/>
      <c r="S1169" s="18"/>
      <c r="T1169" s="18"/>
      <c r="U1169" s="18"/>
      <c r="V1169" s="18"/>
      <c r="W1169" s="18"/>
      <c r="X1169" s="18"/>
      <c r="Y1169" s="18"/>
      <c r="Z1169" s="18"/>
      <c r="AA1169" s="18"/>
      <c r="AB1169" s="18"/>
      <c r="AC1169" s="18"/>
      <c r="AD1169" s="18"/>
      <c r="AE1169" s="18"/>
      <c r="AF1169" s="18"/>
      <c r="AG1169" s="18"/>
      <c r="AH1169" s="18"/>
      <c r="AI1169" s="18"/>
      <c r="AJ1169" s="19"/>
      <c r="AK1169" s="10"/>
    </row>
    <row r="1170" spans="2:37" x14ac:dyDescent="0.15">
      <c r="B1170" s="16"/>
      <c r="C1170" s="17"/>
      <c r="D1170" s="18"/>
      <c r="E1170" s="18"/>
      <c r="F1170" s="18"/>
      <c r="G1170" s="18"/>
      <c r="H1170" s="18"/>
      <c r="I1170" s="18"/>
      <c r="J1170" s="18"/>
      <c r="K1170" s="18"/>
      <c r="L1170" s="18"/>
      <c r="M1170" s="18"/>
      <c r="N1170" s="18"/>
      <c r="O1170" s="18"/>
      <c r="P1170" s="18"/>
      <c r="Q1170" s="18"/>
      <c r="R1170" s="18"/>
      <c r="S1170" s="18"/>
      <c r="T1170" s="18"/>
      <c r="U1170" s="18"/>
      <c r="V1170" s="18"/>
      <c r="W1170" s="18"/>
      <c r="X1170" s="18"/>
      <c r="Y1170" s="18"/>
      <c r="Z1170" s="18"/>
      <c r="AA1170" s="18"/>
      <c r="AB1170" s="18"/>
      <c r="AC1170" s="18"/>
      <c r="AD1170" s="18"/>
      <c r="AE1170" s="18"/>
      <c r="AF1170" s="18"/>
      <c r="AG1170" s="18"/>
      <c r="AH1170" s="18"/>
      <c r="AI1170" s="18"/>
      <c r="AJ1170" s="19"/>
      <c r="AK1170" s="10"/>
    </row>
    <row r="1171" spans="2:37" x14ac:dyDescent="0.15">
      <c r="B1171" s="16"/>
      <c r="C1171" s="21" t="s">
        <v>2192</v>
      </c>
      <c r="D1171" s="18"/>
      <c r="E1171" s="18"/>
      <c r="F1171" s="18"/>
      <c r="G1171" s="18"/>
      <c r="H1171" s="18"/>
      <c r="I1171" s="18"/>
      <c r="J1171" s="18"/>
      <c r="K1171" s="18"/>
      <c r="L1171" s="18"/>
      <c r="M1171" s="18"/>
      <c r="N1171" s="18"/>
      <c r="O1171" s="18"/>
      <c r="P1171" s="18"/>
      <c r="Q1171" s="18"/>
      <c r="R1171" s="18"/>
      <c r="S1171" s="18"/>
      <c r="T1171" s="18"/>
      <c r="U1171" s="18"/>
      <c r="V1171" s="18"/>
      <c r="W1171" s="18"/>
      <c r="X1171" s="18"/>
      <c r="Y1171" s="18"/>
      <c r="Z1171" s="18"/>
      <c r="AA1171" s="18"/>
      <c r="AB1171" s="18"/>
      <c r="AC1171" s="18"/>
      <c r="AD1171" s="18"/>
      <c r="AE1171" s="18"/>
      <c r="AF1171" s="18"/>
      <c r="AG1171" s="18"/>
      <c r="AH1171" s="18"/>
      <c r="AI1171" s="18"/>
      <c r="AJ1171" s="19"/>
      <c r="AK1171" s="10"/>
    </row>
    <row r="1172" spans="2:37" x14ac:dyDescent="0.15">
      <c r="B1172" s="16"/>
      <c r="C1172" s="20" t="s">
        <v>2098</v>
      </c>
      <c r="D1172" s="18"/>
      <c r="E1172" s="18"/>
      <c r="F1172" s="18"/>
      <c r="G1172" s="18"/>
      <c r="H1172" s="18"/>
      <c r="I1172" s="18"/>
      <c r="J1172" s="18"/>
      <c r="K1172" s="18"/>
      <c r="L1172" s="18"/>
      <c r="M1172" s="18"/>
      <c r="N1172" s="18"/>
      <c r="O1172" s="18"/>
      <c r="P1172" s="18"/>
      <c r="Q1172" s="18"/>
      <c r="R1172" s="18"/>
      <c r="S1172" s="18"/>
      <c r="T1172" s="18"/>
      <c r="U1172" s="18"/>
      <c r="V1172" s="18"/>
      <c r="W1172" s="18"/>
      <c r="X1172" s="18"/>
      <c r="Y1172" s="18"/>
      <c r="Z1172" s="18"/>
      <c r="AA1172" s="18"/>
      <c r="AB1172" s="18"/>
      <c r="AC1172" s="18"/>
      <c r="AD1172" s="18"/>
      <c r="AE1172" s="18"/>
      <c r="AF1172" s="18"/>
      <c r="AG1172" s="18"/>
      <c r="AH1172" s="18"/>
      <c r="AI1172" s="18"/>
      <c r="AJ1172" s="19"/>
      <c r="AK1172" s="10"/>
    </row>
    <row r="1173" spans="2:37" x14ac:dyDescent="0.15">
      <c r="B1173" s="16"/>
      <c r="C1173" s="61" t="s">
        <v>2099</v>
      </c>
      <c r="D1173" s="18"/>
      <c r="E1173" s="18"/>
      <c r="F1173" s="18"/>
      <c r="G1173" s="18"/>
      <c r="H1173" s="18"/>
      <c r="I1173" s="18"/>
      <c r="J1173" s="18"/>
      <c r="K1173" s="18"/>
      <c r="L1173" s="18"/>
      <c r="M1173" s="18"/>
      <c r="N1173" s="18"/>
      <c r="O1173" s="18"/>
      <c r="P1173" s="18"/>
      <c r="Q1173" s="18"/>
      <c r="R1173" s="18"/>
      <c r="S1173" s="18"/>
      <c r="T1173" s="18"/>
      <c r="U1173" s="18"/>
      <c r="V1173" s="18"/>
      <c r="W1173" s="18"/>
      <c r="X1173" s="18"/>
      <c r="Y1173" s="18"/>
      <c r="Z1173" s="18"/>
      <c r="AA1173" s="18"/>
      <c r="AB1173" s="18"/>
      <c r="AC1173" s="18"/>
      <c r="AD1173" s="18"/>
      <c r="AE1173" s="18"/>
      <c r="AF1173" s="18"/>
      <c r="AG1173" s="18"/>
      <c r="AH1173" s="18"/>
      <c r="AI1173" s="18"/>
      <c r="AJ1173" s="19"/>
      <c r="AK1173" s="10"/>
    </row>
    <row r="1174" spans="2:37" x14ac:dyDescent="0.15">
      <c r="B1174" s="16"/>
      <c r="C1174" s="61" t="s">
        <v>2203</v>
      </c>
      <c r="D1174" s="18"/>
      <c r="E1174" s="18"/>
      <c r="F1174" s="18"/>
      <c r="G1174" s="18"/>
      <c r="H1174" s="18"/>
      <c r="I1174" s="18"/>
      <c r="J1174" s="18"/>
      <c r="K1174" s="18"/>
      <c r="L1174" s="18"/>
      <c r="M1174" s="18"/>
      <c r="N1174" s="18"/>
      <c r="O1174" s="18"/>
      <c r="P1174" s="18"/>
      <c r="Q1174" s="18"/>
      <c r="R1174" s="18"/>
      <c r="S1174" s="18"/>
      <c r="T1174" s="18"/>
      <c r="U1174" s="18"/>
      <c r="V1174" s="18"/>
      <c r="W1174" s="18"/>
      <c r="X1174" s="18"/>
      <c r="Y1174" s="18"/>
      <c r="Z1174" s="18"/>
      <c r="AA1174" s="18"/>
      <c r="AB1174" s="18"/>
      <c r="AC1174" s="18"/>
      <c r="AD1174" s="18"/>
      <c r="AE1174" s="18"/>
      <c r="AF1174" s="18"/>
      <c r="AG1174" s="18"/>
      <c r="AH1174" s="18"/>
      <c r="AI1174" s="18"/>
      <c r="AJ1174" s="19"/>
      <c r="AK1174" s="10"/>
    </row>
    <row r="1175" spans="2:37" x14ac:dyDescent="0.15">
      <c r="B1175" s="16"/>
      <c r="C1175" s="17"/>
      <c r="D1175" s="18"/>
      <c r="E1175" s="18"/>
      <c r="F1175" s="18"/>
      <c r="G1175" s="18"/>
      <c r="H1175" s="18"/>
      <c r="I1175" s="18"/>
      <c r="J1175" s="18"/>
      <c r="K1175" s="18"/>
      <c r="L1175" s="18"/>
      <c r="M1175" s="18"/>
      <c r="N1175" s="18"/>
      <c r="O1175" s="18"/>
      <c r="P1175" s="18"/>
      <c r="Q1175" s="18"/>
      <c r="R1175" s="18"/>
      <c r="S1175" s="18"/>
      <c r="T1175" s="18"/>
      <c r="U1175" s="18"/>
      <c r="V1175" s="18"/>
      <c r="W1175" s="18"/>
      <c r="X1175" s="18"/>
      <c r="Y1175" s="18"/>
      <c r="Z1175" s="18"/>
      <c r="AA1175" s="18"/>
      <c r="AB1175" s="18"/>
      <c r="AC1175" s="18"/>
      <c r="AD1175" s="18"/>
      <c r="AE1175" s="18"/>
      <c r="AF1175" s="18"/>
      <c r="AG1175" s="18"/>
      <c r="AH1175" s="18"/>
      <c r="AI1175" s="18"/>
      <c r="AJ1175" s="19"/>
      <c r="AK1175" s="10"/>
    </row>
    <row r="1176" spans="2:37" x14ac:dyDescent="0.15">
      <c r="B1176" s="16"/>
      <c r="C1176" s="21" t="s">
        <v>2192</v>
      </c>
      <c r="D1176" s="18"/>
      <c r="E1176" s="18"/>
      <c r="F1176" s="18"/>
      <c r="G1176" s="18"/>
      <c r="H1176" s="18"/>
      <c r="I1176" s="18"/>
      <c r="J1176" s="18"/>
      <c r="K1176" s="18"/>
      <c r="L1176" s="18"/>
      <c r="M1176" s="18"/>
      <c r="N1176" s="18"/>
      <c r="O1176" s="18"/>
      <c r="P1176" s="18"/>
      <c r="Q1176" s="18"/>
      <c r="R1176" s="18"/>
      <c r="S1176" s="18"/>
      <c r="T1176" s="18"/>
      <c r="U1176" s="18"/>
      <c r="V1176" s="18"/>
      <c r="W1176" s="18"/>
      <c r="X1176" s="18"/>
      <c r="Y1176" s="18"/>
      <c r="Z1176" s="18"/>
      <c r="AA1176" s="18"/>
      <c r="AB1176" s="18"/>
      <c r="AC1176" s="18"/>
      <c r="AD1176" s="18"/>
      <c r="AE1176" s="18"/>
      <c r="AF1176" s="18"/>
      <c r="AG1176" s="18"/>
      <c r="AH1176" s="18"/>
      <c r="AI1176" s="18"/>
      <c r="AJ1176" s="19"/>
      <c r="AK1176" s="10"/>
    </row>
    <row r="1177" spans="2:37" x14ac:dyDescent="0.15">
      <c r="B1177" s="16"/>
      <c r="C1177" s="20" t="s">
        <v>2098</v>
      </c>
      <c r="D1177" s="18"/>
      <c r="E1177" s="18"/>
      <c r="F1177" s="18"/>
      <c r="G1177" s="18"/>
      <c r="H1177" s="18"/>
      <c r="I1177" s="18"/>
      <c r="J1177" s="18"/>
      <c r="K1177" s="18"/>
      <c r="L1177" s="18"/>
      <c r="M1177" s="18"/>
      <c r="N1177" s="18"/>
      <c r="O1177" s="18"/>
      <c r="P1177" s="18"/>
      <c r="Q1177" s="18"/>
      <c r="R1177" s="18"/>
      <c r="S1177" s="18"/>
      <c r="T1177" s="18"/>
      <c r="U1177" s="18"/>
      <c r="V1177" s="18"/>
      <c r="W1177" s="18"/>
      <c r="X1177" s="18"/>
      <c r="Y1177" s="18"/>
      <c r="Z1177" s="18"/>
      <c r="AA1177" s="18"/>
      <c r="AB1177" s="18"/>
      <c r="AC1177" s="18"/>
      <c r="AD1177" s="18"/>
      <c r="AE1177" s="18"/>
      <c r="AF1177" s="18"/>
      <c r="AG1177" s="18"/>
      <c r="AH1177" s="18"/>
      <c r="AI1177" s="18"/>
      <c r="AJ1177" s="19"/>
      <c r="AK1177" s="10"/>
    </row>
    <row r="1178" spans="2:37" x14ac:dyDescent="0.15">
      <c r="B1178" s="16"/>
      <c r="C1178" s="61" t="s">
        <v>2099</v>
      </c>
      <c r="D1178" s="18"/>
      <c r="E1178" s="18"/>
      <c r="F1178" s="18"/>
      <c r="G1178" s="18"/>
      <c r="H1178" s="18"/>
      <c r="I1178" s="18"/>
      <c r="J1178" s="18"/>
      <c r="K1178" s="18"/>
      <c r="L1178" s="18"/>
      <c r="M1178" s="18"/>
      <c r="N1178" s="18"/>
      <c r="O1178" s="18"/>
      <c r="P1178" s="18"/>
      <c r="Q1178" s="18"/>
      <c r="R1178" s="18"/>
      <c r="S1178" s="18"/>
      <c r="T1178" s="18"/>
      <c r="U1178" s="18"/>
      <c r="V1178" s="18"/>
      <c r="W1178" s="18"/>
      <c r="X1178" s="18"/>
      <c r="Y1178" s="18"/>
      <c r="Z1178" s="18"/>
      <c r="AA1178" s="18"/>
      <c r="AB1178" s="18"/>
      <c r="AC1178" s="18"/>
      <c r="AD1178" s="18"/>
      <c r="AE1178" s="18"/>
      <c r="AF1178" s="18"/>
      <c r="AG1178" s="18"/>
      <c r="AH1178" s="18"/>
      <c r="AI1178" s="18"/>
      <c r="AJ1178" s="19"/>
      <c r="AK1178" s="10"/>
    </row>
    <row r="1179" spans="2:37" x14ac:dyDescent="0.15">
      <c r="B1179" s="16"/>
      <c r="C1179" s="61" t="s">
        <v>2204</v>
      </c>
      <c r="D1179" s="18"/>
      <c r="E1179" s="18"/>
      <c r="F1179" s="18"/>
      <c r="G1179" s="18"/>
      <c r="H1179" s="18"/>
      <c r="I1179" s="18"/>
      <c r="J1179" s="18"/>
      <c r="K1179" s="18"/>
      <c r="L1179" s="18"/>
      <c r="M1179" s="18"/>
      <c r="N1179" s="18"/>
      <c r="O1179" s="18"/>
      <c r="P1179" s="18"/>
      <c r="Q1179" s="18"/>
      <c r="R1179" s="18"/>
      <c r="S1179" s="18"/>
      <c r="T1179" s="18"/>
      <c r="U1179" s="18"/>
      <c r="V1179" s="18"/>
      <c r="W1179" s="18"/>
      <c r="X1179" s="18"/>
      <c r="Y1179" s="18"/>
      <c r="Z1179" s="18"/>
      <c r="AA1179" s="18"/>
      <c r="AB1179" s="18"/>
      <c r="AC1179" s="18"/>
      <c r="AD1179" s="18"/>
      <c r="AE1179" s="18"/>
      <c r="AF1179" s="18"/>
      <c r="AG1179" s="18"/>
      <c r="AH1179" s="18"/>
      <c r="AI1179" s="18"/>
      <c r="AJ1179" s="19"/>
      <c r="AK1179" s="10"/>
    </row>
    <row r="1180" spans="2:37" x14ac:dyDescent="0.15">
      <c r="B1180" s="16"/>
      <c r="C1180" s="17"/>
      <c r="D1180" s="18"/>
      <c r="E1180" s="18"/>
      <c r="F1180" s="18"/>
      <c r="G1180" s="18"/>
      <c r="H1180" s="18"/>
      <c r="I1180" s="18"/>
      <c r="J1180" s="18"/>
      <c r="K1180" s="18"/>
      <c r="L1180" s="18"/>
      <c r="M1180" s="18"/>
      <c r="N1180" s="18"/>
      <c r="O1180" s="18"/>
      <c r="P1180" s="18"/>
      <c r="Q1180" s="18"/>
      <c r="R1180" s="18"/>
      <c r="S1180" s="18"/>
      <c r="T1180" s="18"/>
      <c r="U1180" s="18"/>
      <c r="V1180" s="18"/>
      <c r="W1180" s="18"/>
      <c r="X1180" s="18"/>
      <c r="Y1180" s="18"/>
      <c r="Z1180" s="18"/>
      <c r="AA1180" s="18"/>
      <c r="AB1180" s="18"/>
      <c r="AC1180" s="18"/>
      <c r="AD1180" s="18"/>
      <c r="AE1180" s="18"/>
      <c r="AF1180" s="18"/>
      <c r="AG1180" s="18"/>
      <c r="AH1180" s="18"/>
      <c r="AI1180" s="18"/>
      <c r="AJ1180" s="19"/>
      <c r="AK1180" s="10"/>
    </row>
    <row r="1181" spans="2:37" x14ac:dyDescent="0.15">
      <c r="B1181" s="16"/>
      <c r="C1181" s="21" t="s">
        <v>2192</v>
      </c>
      <c r="D1181" s="18"/>
      <c r="E1181" s="18"/>
      <c r="F1181" s="18"/>
      <c r="G1181" s="18"/>
      <c r="H1181" s="18"/>
      <c r="I1181" s="18"/>
      <c r="J1181" s="18"/>
      <c r="K1181" s="18"/>
      <c r="L1181" s="18"/>
      <c r="M1181" s="18"/>
      <c r="N1181" s="18"/>
      <c r="O1181" s="18"/>
      <c r="P1181" s="18"/>
      <c r="Q1181" s="18"/>
      <c r="R1181" s="18"/>
      <c r="S1181" s="18"/>
      <c r="T1181" s="18"/>
      <c r="U1181" s="18"/>
      <c r="V1181" s="18"/>
      <c r="W1181" s="18"/>
      <c r="X1181" s="18"/>
      <c r="Y1181" s="18"/>
      <c r="Z1181" s="18"/>
      <c r="AA1181" s="18"/>
      <c r="AB1181" s="18"/>
      <c r="AC1181" s="18"/>
      <c r="AD1181" s="18"/>
      <c r="AE1181" s="18"/>
      <c r="AF1181" s="18"/>
      <c r="AG1181" s="18"/>
      <c r="AH1181" s="18"/>
      <c r="AI1181" s="18"/>
      <c r="AJ1181" s="19"/>
      <c r="AK1181" s="10"/>
    </row>
    <row r="1182" spans="2:37" x14ac:dyDescent="0.15">
      <c r="B1182" s="16"/>
      <c r="C1182" s="20" t="s">
        <v>2098</v>
      </c>
      <c r="D1182" s="18"/>
      <c r="E1182" s="18"/>
      <c r="F1182" s="18"/>
      <c r="G1182" s="18"/>
      <c r="H1182" s="18"/>
      <c r="I1182" s="18"/>
      <c r="J1182" s="18"/>
      <c r="K1182" s="18"/>
      <c r="L1182" s="18"/>
      <c r="M1182" s="18"/>
      <c r="N1182" s="18"/>
      <c r="O1182" s="18"/>
      <c r="P1182" s="18"/>
      <c r="Q1182" s="18"/>
      <c r="R1182" s="18"/>
      <c r="S1182" s="18"/>
      <c r="T1182" s="18"/>
      <c r="U1182" s="18"/>
      <c r="V1182" s="18"/>
      <c r="W1182" s="18"/>
      <c r="X1182" s="18"/>
      <c r="Y1182" s="18"/>
      <c r="Z1182" s="18"/>
      <c r="AA1182" s="18"/>
      <c r="AB1182" s="18"/>
      <c r="AC1182" s="18"/>
      <c r="AD1182" s="18"/>
      <c r="AE1182" s="18"/>
      <c r="AF1182" s="18"/>
      <c r="AG1182" s="18"/>
      <c r="AH1182" s="18"/>
      <c r="AI1182" s="18"/>
      <c r="AJ1182" s="19"/>
      <c r="AK1182" s="10"/>
    </row>
    <row r="1183" spans="2:37" x14ac:dyDescent="0.15">
      <c r="B1183" s="16"/>
      <c r="C1183" s="61" t="s">
        <v>2099</v>
      </c>
      <c r="D1183" s="18"/>
      <c r="E1183" s="18"/>
      <c r="F1183" s="18"/>
      <c r="G1183" s="18"/>
      <c r="H1183" s="18"/>
      <c r="I1183" s="18"/>
      <c r="J1183" s="18"/>
      <c r="K1183" s="18"/>
      <c r="L1183" s="18"/>
      <c r="M1183" s="18"/>
      <c r="N1183" s="18"/>
      <c r="O1183" s="18"/>
      <c r="P1183" s="18"/>
      <c r="Q1183" s="18"/>
      <c r="R1183" s="18"/>
      <c r="S1183" s="18"/>
      <c r="T1183" s="18"/>
      <c r="U1183" s="18"/>
      <c r="V1183" s="18"/>
      <c r="W1183" s="18"/>
      <c r="X1183" s="18"/>
      <c r="Y1183" s="18"/>
      <c r="Z1183" s="18"/>
      <c r="AA1183" s="18"/>
      <c r="AB1183" s="18"/>
      <c r="AC1183" s="18"/>
      <c r="AD1183" s="18"/>
      <c r="AE1183" s="18"/>
      <c r="AF1183" s="18"/>
      <c r="AG1183" s="18"/>
      <c r="AH1183" s="18"/>
      <c r="AI1183" s="18"/>
      <c r="AJ1183" s="19"/>
      <c r="AK1183" s="10"/>
    </row>
    <row r="1184" spans="2:37" x14ac:dyDescent="0.15">
      <c r="B1184" s="16"/>
      <c r="C1184" s="61" t="s">
        <v>2205</v>
      </c>
      <c r="D1184" s="18"/>
      <c r="E1184" s="18"/>
      <c r="F1184" s="18"/>
      <c r="G1184" s="18"/>
      <c r="H1184" s="18"/>
      <c r="I1184" s="18"/>
      <c r="J1184" s="18"/>
      <c r="K1184" s="18"/>
      <c r="L1184" s="18"/>
      <c r="M1184" s="18"/>
      <c r="N1184" s="18"/>
      <c r="O1184" s="18"/>
      <c r="P1184" s="18"/>
      <c r="Q1184" s="18"/>
      <c r="R1184" s="18"/>
      <c r="S1184" s="18"/>
      <c r="T1184" s="18"/>
      <c r="U1184" s="18"/>
      <c r="V1184" s="18"/>
      <c r="W1184" s="18"/>
      <c r="X1184" s="18"/>
      <c r="Y1184" s="18"/>
      <c r="Z1184" s="18"/>
      <c r="AA1184" s="18"/>
      <c r="AB1184" s="18"/>
      <c r="AC1184" s="18"/>
      <c r="AD1184" s="18"/>
      <c r="AE1184" s="18"/>
      <c r="AF1184" s="18"/>
      <c r="AG1184" s="18"/>
      <c r="AH1184" s="18"/>
      <c r="AI1184" s="18"/>
      <c r="AJ1184" s="19"/>
      <c r="AK1184" s="10"/>
    </row>
    <row r="1185" spans="1:37" x14ac:dyDescent="0.15">
      <c r="B1185" s="16"/>
      <c r="C1185" s="17"/>
      <c r="D1185" s="18"/>
      <c r="E1185" s="18"/>
      <c r="F1185" s="18"/>
      <c r="G1185" s="18"/>
      <c r="H1185" s="18"/>
      <c r="I1185" s="18"/>
      <c r="J1185" s="18"/>
      <c r="K1185" s="18"/>
      <c r="L1185" s="18"/>
      <c r="M1185" s="18"/>
      <c r="N1185" s="18"/>
      <c r="O1185" s="18"/>
      <c r="P1185" s="18"/>
      <c r="Q1185" s="18"/>
      <c r="R1185" s="18"/>
      <c r="S1185" s="18"/>
      <c r="T1185" s="18"/>
      <c r="U1185" s="18"/>
      <c r="V1185" s="18"/>
      <c r="W1185" s="18"/>
      <c r="X1185" s="18"/>
      <c r="Y1185" s="18"/>
      <c r="Z1185" s="18"/>
      <c r="AA1185" s="18"/>
      <c r="AB1185" s="18"/>
      <c r="AC1185" s="18"/>
      <c r="AD1185" s="18"/>
      <c r="AE1185" s="18"/>
      <c r="AF1185" s="18"/>
      <c r="AG1185" s="18"/>
      <c r="AH1185" s="18"/>
      <c r="AI1185" s="18"/>
      <c r="AJ1185" s="19"/>
      <c r="AK1185" s="10"/>
    </row>
    <row r="1186" spans="1:37" x14ac:dyDescent="0.15">
      <c r="B1186" s="16"/>
      <c r="C1186" s="21" t="s">
        <v>2192</v>
      </c>
      <c r="D1186" s="18"/>
      <c r="E1186" s="18"/>
      <c r="F1186" s="18"/>
      <c r="G1186" s="18"/>
      <c r="H1186" s="18"/>
      <c r="I1186" s="18"/>
      <c r="J1186" s="18"/>
      <c r="K1186" s="18"/>
      <c r="L1186" s="18"/>
      <c r="M1186" s="18"/>
      <c r="N1186" s="18"/>
      <c r="O1186" s="18"/>
      <c r="P1186" s="18"/>
      <c r="Q1186" s="18"/>
      <c r="R1186" s="18"/>
      <c r="S1186" s="18"/>
      <c r="T1186" s="18"/>
      <c r="U1186" s="18"/>
      <c r="V1186" s="18"/>
      <c r="W1186" s="18"/>
      <c r="X1186" s="18"/>
      <c r="Y1186" s="18"/>
      <c r="Z1186" s="18"/>
      <c r="AA1186" s="18"/>
      <c r="AB1186" s="18"/>
      <c r="AC1186" s="18"/>
      <c r="AD1186" s="18"/>
      <c r="AE1186" s="18"/>
      <c r="AF1186" s="18"/>
      <c r="AG1186" s="18"/>
      <c r="AH1186" s="18"/>
      <c r="AI1186" s="18"/>
      <c r="AJ1186" s="19"/>
      <c r="AK1186" s="10"/>
    </row>
    <row r="1187" spans="1:37" x14ac:dyDescent="0.15">
      <c r="B1187" s="16"/>
      <c r="C1187" s="20" t="s">
        <v>2098</v>
      </c>
      <c r="D1187" s="18"/>
      <c r="E1187" s="18"/>
      <c r="F1187" s="18"/>
      <c r="G1187" s="18"/>
      <c r="H1187" s="18"/>
      <c r="I1187" s="18"/>
      <c r="J1187" s="18"/>
      <c r="K1187" s="18"/>
      <c r="L1187" s="18"/>
      <c r="M1187" s="18"/>
      <c r="N1187" s="18"/>
      <c r="O1187" s="18"/>
      <c r="P1187" s="18"/>
      <c r="Q1187" s="18"/>
      <c r="R1187" s="18"/>
      <c r="S1187" s="18"/>
      <c r="T1187" s="18"/>
      <c r="U1187" s="18"/>
      <c r="V1187" s="18"/>
      <c r="W1187" s="18"/>
      <c r="X1187" s="18"/>
      <c r="Y1187" s="18"/>
      <c r="Z1187" s="18"/>
      <c r="AA1187" s="18"/>
      <c r="AB1187" s="18"/>
      <c r="AC1187" s="18"/>
      <c r="AD1187" s="18"/>
      <c r="AE1187" s="18"/>
      <c r="AF1187" s="18"/>
      <c r="AG1187" s="18"/>
      <c r="AH1187" s="18"/>
      <c r="AI1187" s="18"/>
      <c r="AJ1187" s="19"/>
      <c r="AK1187" s="10"/>
    </row>
    <row r="1188" spans="1:37" x14ac:dyDescent="0.15">
      <c r="B1188" s="16"/>
      <c r="C1188" s="61" t="s">
        <v>2099</v>
      </c>
      <c r="D1188" s="18"/>
      <c r="E1188" s="18"/>
      <c r="F1188" s="18"/>
      <c r="G1188" s="18"/>
      <c r="H1188" s="18"/>
      <c r="I1188" s="18"/>
      <c r="J1188" s="18"/>
      <c r="K1188" s="18"/>
      <c r="L1188" s="18"/>
      <c r="M1188" s="18"/>
      <c r="N1188" s="18"/>
      <c r="O1188" s="18"/>
      <c r="P1188" s="18"/>
      <c r="Q1188" s="18"/>
      <c r="R1188" s="18"/>
      <c r="S1188" s="18"/>
      <c r="T1188" s="18"/>
      <c r="U1188" s="18"/>
      <c r="V1188" s="18"/>
      <c r="W1188" s="18"/>
      <c r="X1188" s="18"/>
      <c r="Y1188" s="18"/>
      <c r="Z1188" s="18"/>
      <c r="AA1188" s="18"/>
      <c r="AB1188" s="18"/>
      <c r="AC1188" s="18"/>
      <c r="AD1188" s="18"/>
      <c r="AE1188" s="18"/>
      <c r="AF1188" s="18"/>
      <c r="AG1188" s="18"/>
      <c r="AH1188" s="18"/>
      <c r="AI1188" s="18"/>
      <c r="AJ1188" s="19"/>
      <c r="AK1188" s="10"/>
    </row>
    <row r="1189" spans="1:37" x14ac:dyDescent="0.15">
      <c r="B1189" s="16"/>
      <c r="C1189" s="61" t="s">
        <v>2206</v>
      </c>
      <c r="D1189" s="18"/>
      <c r="E1189" s="18"/>
      <c r="F1189" s="18"/>
      <c r="G1189" s="18"/>
      <c r="H1189" s="18"/>
      <c r="I1189" s="18"/>
      <c r="J1189" s="18"/>
      <c r="K1189" s="18"/>
      <c r="L1189" s="18"/>
      <c r="M1189" s="18"/>
      <c r="N1189" s="18"/>
      <c r="O1189" s="18"/>
      <c r="P1189" s="18"/>
      <c r="Q1189" s="18"/>
      <c r="R1189" s="18"/>
      <c r="S1189" s="18"/>
      <c r="T1189" s="18"/>
      <c r="U1189" s="18"/>
      <c r="V1189" s="18"/>
      <c r="W1189" s="18"/>
      <c r="X1189" s="18"/>
      <c r="Y1189" s="18"/>
      <c r="Z1189" s="18"/>
      <c r="AA1189" s="18"/>
      <c r="AB1189" s="18"/>
      <c r="AC1189" s="18"/>
      <c r="AD1189" s="18"/>
      <c r="AE1189" s="18"/>
      <c r="AF1189" s="18"/>
      <c r="AG1189" s="18"/>
      <c r="AH1189" s="18"/>
      <c r="AI1189" s="18"/>
      <c r="AJ1189" s="19"/>
      <c r="AK1189" s="10"/>
    </row>
    <row r="1190" spans="1:37" x14ac:dyDescent="0.15">
      <c r="B1190" s="16"/>
      <c r="C1190" s="17"/>
      <c r="D1190" s="18"/>
      <c r="E1190" s="18"/>
      <c r="F1190" s="18"/>
      <c r="G1190" s="18"/>
      <c r="H1190" s="18"/>
      <c r="I1190" s="18"/>
      <c r="J1190" s="18"/>
      <c r="K1190" s="18"/>
      <c r="L1190" s="18"/>
      <c r="M1190" s="18"/>
      <c r="N1190" s="18"/>
      <c r="O1190" s="18"/>
      <c r="P1190" s="18"/>
      <c r="Q1190" s="18"/>
      <c r="R1190" s="18"/>
      <c r="S1190" s="18"/>
      <c r="T1190" s="18"/>
      <c r="U1190" s="18"/>
      <c r="V1190" s="18"/>
      <c r="W1190" s="18"/>
      <c r="X1190" s="18"/>
      <c r="Y1190" s="18"/>
      <c r="Z1190" s="18"/>
      <c r="AA1190" s="18"/>
      <c r="AB1190" s="18"/>
      <c r="AC1190" s="18"/>
      <c r="AD1190" s="18"/>
      <c r="AE1190" s="18"/>
      <c r="AF1190" s="18"/>
      <c r="AG1190" s="18"/>
      <c r="AH1190" s="18"/>
      <c r="AI1190" s="18"/>
      <c r="AJ1190" s="19"/>
      <c r="AK1190" s="10"/>
    </row>
    <row r="1191" spans="1:37" x14ac:dyDescent="0.15">
      <c r="B1191" s="16"/>
      <c r="C1191" s="21" t="s">
        <v>2192</v>
      </c>
      <c r="D1191" s="18"/>
      <c r="E1191" s="18"/>
      <c r="F1191" s="18"/>
      <c r="G1191" s="18"/>
      <c r="H1191" s="18"/>
      <c r="I1191" s="18"/>
      <c r="J1191" s="18"/>
      <c r="K1191" s="18"/>
      <c r="L1191" s="18"/>
      <c r="M1191" s="18"/>
      <c r="N1191" s="18"/>
      <c r="O1191" s="18"/>
      <c r="P1191" s="18"/>
      <c r="Q1191" s="18"/>
      <c r="R1191" s="18"/>
      <c r="S1191" s="18"/>
      <c r="T1191" s="18"/>
      <c r="U1191" s="18"/>
      <c r="V1191" s="18"/>
      <c r="W1191" s="18"/>
      <c r="X1191" s="18"/>
      <c r="Y1191" s="18"/>
      <c r="Z1191" s="18"/>
      <c r="AA1191" s="18"/>
      <c r="AB1191" s="18"/>
      <c r="AC1191" s="18"/>
      <c r="AD1191" s="18"/>
      <c r="AE1191" s="18"/>
      <c r="AF1191" s="18"/>
      <c r="AG1191" s="18"/>
      <c r="AH1191" s="18"/>
      <c r="AI1191" s="18"/>
      <c r="AJ1191" s="19"/>
      <c r="AK1191" s="10"/>
    </row>
    <row r="1192" spans="1:37" x14ac:dyDescent="0.15">
      <c r="B1192" s="16"/>
      <c r="C1192" s="20" t="s">
        <v>2098</v>
      </c>
      <c r="D1192" s="18"/>
      <c r="E1192" s="18"/>
      <c r="F1192" s="18"/>
      <c r="G1192" s="18"/>
      <c r="H1192" s="18"/>
      <c r="I1192" s="18"/>
      <c r="J1192" s="18"/>
      <c r="K1192" s="18"/>
      <c r="L1192" s="18"/>
      <c r="M1192" s="18"/>
      <c r="N1192" s="18"/>
      <c r="O1192" s="18"/>
      <c r="P1192" s="18"/>
      <c r="Q1192" s="18"/>
      <c r="R1192" s="18"/>
      <c r="S1192" s="18"/>
      <c r="T1192" s="18"/>
      <c r="U1192" s="18"/>
      <c r="V1192" s="18"/>
      <c r="W1192" s="18"/>
      <c r="X1192" s="18"/>
      <c r="Y1192" s="18"/>
      <c r="Z1192" s="18"/>
      <c r="AA1192" s="18"/>
      <c r="AB1192" s="18"/>
      <c r="AC1192" s="18"/>
      <c r="AD1192" s="18"/>
      <c r="AE1192" s="18"/>
      <c r="AF1192" s="18"/>
      <c r="AG1192" s="18"/>
      <c r="AH1192" s="18"/>
      <c r="AI1192" s="18"/>
      <c r="AJ1192" s="19"/>
      <c r="AK1192" s="10"/>
    </row>
    <row r="1193" spans="1:37" x14ac:dyDescent="0.15">
      <c r="B1193" s="16"/>
      <c r="C1193" s="61" t="s">
        <v>2099</v>
      </c>
      <c r="D1193" s="18"/>
      <c r="E1193" s="18"/>
      <c r="F1193" s="18"/>
      <c r="G1193" s="18"/>
      <c r="H1193" s="18"/>
      <c r="I1193" s="18"/>
      <c r="J1193" s="18"/>
      <c r="K1193" s="18"/>
      <c r="L1193" s="18"/>
      <c r="M1193" s="18"/>
      <c r="N1193" s="18"/>
      <c r="O1193" s="18"/>
      <c r="P1193" s="18"/>
      <c r="Q1193" s="18"/>
      <c r="R1193" s="18"/>
      <c r="S1193" s="18"/>
      <c r="T1193" s="18"/>
      <c r="U1193" s="18"/>
      <c r="V1193" s="18"/>
      <c r="W1193" s="18"/>
      <c r="X1193" s="18"/>
      <c r="Y1193" s="18"/>
      <c r="Z1193" s="18"/>
      <c r="AA1193" s="18"/>
      <c r="AB1193" s="18"/>
      <c r="AC1193" s="18"/>
      <c r="AD1193" s="18"/>
      <c r="AE1193" s="18"/>
      <c r="AF1193" s="18"/>
      <c r="AG1193" s="18"/>
      <c r="AH1193" s="18"/>
      <c r="AI1193" s="18"/>
      <c r="AJ1193" s="19"/>
      <c r="AK1193" s="10"/>
    </row>
    <row r="1194" spans="1:37" x14ac:dyDescent="0.15">
      <c r="B1194" s="16"/>
      <c r="C1194" s="61" t="s">
        <v>2207</v>
      </c>
      <c r="D1194" s="18"/>
      <c r="E1194" s="18"/>
      <c r="F1194" s="18"/>
      <c r="G1194" s="18"/>
      <c r="H1194" s="18"/>
      <c r="I1194" s="18"/>
      <c r="J1194" s="18"/>
      <c r="K1194" s="18"/>
      <c r="L1194" s="18"/>
      <c r="M1194" s="18"/>
      <c r="N1194" s="18"/>
      <c r="O1194" s="18"/>
      <c r="P1194" s="18"/>
      <c r="Q1194" s="18"/>
      <c r="R1194" s="18"/>
      <c r="S1194" s="18"/>
      <c r="T1194" s="18"/>
      <c r="U1194" s="18"/>
      <c r="V1194" s="18"/>
      <c r="W1194" s="18"/>
      <c r="X1194" s="18"/>
      <c r="Y1194" s="18"/>
      <c r="Z1194" s="18"/>
      <c r="AA1194" s="18"/>
      <c r="AB1194" s="18"/>
      <c r="AC1194" s="18"/>
      <c r="AD1194" s="18"/>
      <c r="AE1194" s="18"/>
      <c r="AF1194" s="18"/>
      <c r="AG1194" s="18"/>
      <c r="AH1194" s="18"/>
      <c r="AI1194" s="18"/>
      <c r="AJ1194" s="19"/>
      <c r="AK1194" s="10"/>
    </row>
    <row r="1195" spans="1:37" x14ac:dyDescent="0.15">
      <c r="A1195" s="81"/>
      <c r="B1195" s="16"/>
      <c r="C1195" s="21" t="s">
        <v>2107</v>
      </c>
      <c r="D1195" s="18"/>
      <c r="E1195" s="18"/>
      <c r="F1195" s="18"/>
      <c r="G1195" s="18"/>
      <c r="H1195" s="18"/>
      <c r="I1195" s="18"/>
      <c r="J1195" s="18"/>
      <c r="K1195" s="18"/>
      <c r="L1195" s="18"/>
      <c r="M1195" s="18"/>
      <c r="N1195" s="18"/>
      <c r="O1195" s="18"/>
      <c r="P1195" s="18"/>
      <c r="Q1195" s="18"/>
      <c r="R1195" s="18"/>
      <c r="S1195" s="18"/>
      <c r="T1195" s="18"/>
      <c r="U1195" s="18"/>
      <c r="V1195" s="18"/>
      <c r="W1195" s="18"/>
      <c r="X1195" s="18"/>
      <c r="Y1195" s="18"/>
      <c r="Z1195" s="18"/>
      <c r="AA1195" s="18"/>
      <c r="AB1195" s="18"/>
      <c r="AC1195" s="18"/>
      <c r="AD1195" s="18"/>
      <c r="AE1195" s="18"/>
      <c r="AF1195" s="18"/>
      <c r="AG1195" s="18"/>
      <c r="AH1195" s="18"/>
      <c r="AI1195" s="18"/>
      <c r="AJ1195" s="19"/>
      <c r="AK1195" s="10"/>
    </row>
    <row r="1196" spans="1:37" x14ac:dyDescent="0.15">
      <c r="A1196" s="81"/>
      <c r="B1196" s="16"/>
      <c r="C1196" s="21" t="s">
        <v>2208</v>
      </c>
      <c r="D1196" s="18"/>
      <c r="E1196" s="18"/>
      <c r="F1196" s="18"/>
      <c r="G1196" s="18"/>
      <c r="H1196" s="18"/>
      <c r="I1196" s="18"/>
      <c r="J1196" s="18"/>
      <c r="K1196" s="18"/>
      <c r="L1196" s="18"/>
      <c r="M1196" s="18"/>
      <c r="N1196" s="18"/>
      <c r="O1196" s="18"/>
      <c r="P1196" s="18"/>
      <c r="Q1196" s="18"/>
      <c r="R1196" s="18"/>
      <c r="S1196" s="18"/>
      <c r="T1196" s="18"/>
      <c r="U1196" s="18"/>
      <c r="V1196" s="18"/>
      <c r="W1196" s="18"/>
      <c r="X1196" s="18"/>
      <c r="Y1196" s="18"/>
      <c r="Z1196" s="18"/>
      <c r="AA1196" s="18"/>
      <c r="AB1196" s="18"/>
      <c r="AC1196" s="18"/>
      <c r="AD1196" s="18"/>
      <c r="AE1196" s="18"/>
      <c r="AF1196" s="18"/>
      <c r="AG1196" s="18"/>
      <c r="AH1196" s="18"/>
      <c r="AI1196" s="18"/>
      <c r="AJ1196" s="19"/>
      <c r="AK1196" s="10"/>
    </row>
    <row r="1197" spans="1:37" x14ac:dyDescent="0.15">
      <c r="A1197" s="81"/>
      <c r="B1197" s="24"/>
      <c r="C1197" s="25" t="s">
        <v>1376</v>
      </c>
      <c r="D1197" s="26"/>
      <c r="E1197" s="26"/>
      <c r="F1197" s="26"/>
      <c r="G1197" s="26"/>
      <c r="H1197" s="26"/>
      <c r="I1197" s="26"/>
      <c r="J1197" s="26"/>
      <c r="K1197" s="26"/>
      <c r="L1197" s="26"/>
      <c r="M1197" s="26"/>
      <c r="N1197" s="26"/>
      <c r="O1197" s="26"/>
      <c r="P1197" s="26"/>
      <c r="Q1197" s="26"/>
      <c r="R1197" s="26"/>
      <c r="S1197" s="26"/>
      <c r="T1197" s="26"/>
      <c r="U1197" s="26"/>
      <c r="V1197" s="26"/>
      <c r="W1197" s="26"/>
      <c r="X1197" s="26"/>
      <c r="Y1197" s="26"/>
      <c r="Z1197" s="26"/>
      <c r="AA1197" s="26"/>
      <c r="AB1197" s="26"/>
      <c r="AC1197" s="26"/>
      <c r="AD1197" s="26"/>
      <c r="AE1197" s="26"/>
      <c r="AF1197" s="26"/>
      <c r="AG1197" s="26"/>
      <c r="AH1197" s="26"/>
      <c r="AI1197" s="26"/>
      <c r="AJ1197" s="27"/>
      <c r="AK1197" s="10"/>
    </row>
    <row r="1198" spans="1:37" x14ac:dyDescent="0.15">
      <c r="A1198" s="113"/>
      <c r="B1198" s="113"/>
      <c r="C1198" s="113"/>
      <c r="D1198" s="113"/>
      <c r="E1198" s="113"/>
      <c r="F1198" s="113"/>
      <c r="G1198" s="113"/>
      <c r="H1198" s="113"/>
      <c r="I1198" s="113"/>
      <c r="J1198" s="113"/>
      <c r="K1198" s="113"/>
      <c r="L1198" s="113"/>
      <c r="M1198" s="113"/>
      <c r="N1198" s="113"/>
      <c r="O1198" s="113"/>
      <c r="P1198" s="113"/>
      <c r="Q1198" s="113"/>
      <c r="R1198" s="113"/>
      <c r="S1198" s="113"/>
      <c r="T1198" s="113"/>
      <c r="U1198" s="113"/>
      <c r="V1198" s="113"/>
      <c r="W1198" s="113"/>
      <c r="X1198" s="113"/>
      <c r="Y1198" s="113"/>
      <c r="Z1198" s="113"/>
      <c r="AA1198" s="113"/>
      <c r="AB1198" s="113"/>
      <c r="AC1198" s="113"/>
      <c r="AD1198" s="113"/>
      <c r="AE1198" s="113"/>
      <c r="AF1198" s="113"/>
      <c r="AG1198" s="113"/>
      <c r="AH1198" s="113"/>
      <c r="AI1198" s="113"/>
      <c r="AJ1198" s="113"/>
      <c r="AK1198" s="114"/>
    </row>
  </sheetData>
  <phoneticPr fontId="15"/>
  <pageMargins left="0.7" right="0.7" top="0.75" bottom="0.75" header="0.3" footer="0.3"/>
  <pageSetup scale="7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09"/>
  <sheetViews>
    <sheetView view="pageBreakPreview" topLeftCell="A126" zoomScaleNormal="100" zoomScaleSheetLayoutView="100" workbookViewId="0">
      <selection activeCell="I133" sqref="I133"/>
    </sheetView>
  </sheetViews>
  <sheetFormatPr defaultColWidth="3.125" defaultRowHeight="13.5" x14ac:dyDescent="0.15"/>
  <sheetData>
    <row r="1" spans="1:37" x14ac:dyDescent="0.15">
      <c r="A1" s="81"/>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10"/>
    </row>
    <row r="2" spans="1:37" ht="18" x14ac:dyDescent="0.2">
      <c r="A2" s="59" t="s">
        <v>2613</v>
      </c>
      <c r="B2" s="60"/>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8"/>
    </row>
    <row r="3" spans="1:37" x14ac:dyDescent="0.15">
      <c r="A3" s="81"/>
      <c r="B3" s="81"/>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10"/>
    </row>
    <row r="4" spans="1:37" x14ac:dyDescent="0.15">
      <c r="A4" s="38"/>
      <c r="B4" s="39" t="s">
        <v>2614</v>
      </c>
      <c r="C4" s="9"/>
      <c r="D4" s="9"/>
      <c r="E4" s="9"/>
      <c r="F4" s="9"/>
      <c r="G4" s="9"/>
      <c r="H4" s="9"/>
      <c r="I4" s="9"/>
      <c r="J4" s="9"/>
      <c r="K4" s="9"/>
      <c r="L4" s="9"/>
      <c r="M4" s="9"/>
      <c r="N4" s="9"/>
      <c r="O4" s="9"/>
      <c r="P4" s="9"/>
      <c r="Q4" s="40"/>
      <c r="R4" s="40"/>
      <c r="S4" s="40"/>
      <c r="T4" s="40"/>
      <c r="U4" s="40"/>
      <c r="V4" s="40"/>
      <c r="W4" s="40"/>
      <c r="X4" s="40"/>
      <c r="Y4" s="40"/>
      <c r="Z4" s="40"/>
      <c r="AA4" s="40"/>
      <c r="AB4" s="40"/>
      <c r="AC4" s="40"/>
      <c r="AD4" s="40"/>
      <c r="AE4" s="40"/>
      <c r="AF4" s="40"/>
      <c r="AG4" s="40"/>
      <c r="AH4" s="40"/>
      <c r="AI4" s="40"/>
      <c r="AJ4" s="40"/>
      <c r="AK4" s="41"/>
    </row>
    <row r="5" spans="1:37" x14ac:dyDescent="0.15">
      <c r="A5" s="81"/>
      <c r="B5" s="81"/>
      <c r="C5" s="81"/>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c r="AK5" s="10"/>
    </row>
    <row r="6" spans="1:37" x14ac:dyDescent="0.15">
      <c r="A6" s="5"/>
      <c r="B6" s="8" t="s">
        <v>2630</v>
      </c>
      <c r="C6" s="8"/>
      <c r="D6" s="8"/>
      <c r="E6" s="8"/>
      <c r="F6" s="8"/>
      <c r="G6" s="8"/>
      <c r="H6" s="6"/>
      <c r="I6" s="8"/>
      <c r="J6" s="6"/>
      <c r="K6" s="6"/>
      <c r="L6" s="6"/>
      <c r="M6" s="6"/>
      <c r="N6" s="6"/>
      <c r="O6" s="6"/>
      <c r="P6" s="6"/>
      <c r="Q6" s="6"/>
      <c r="R6" s="6"/>
      <c r="S6" s="6"/>
      <c r="T6" s="6"/>
      <c r="U6" s="6"/>
      <c r="V6" s="6"/>
      <c r="W6" s="6"/>
      <c r="X6" s="6"/>
      <c r="Y6" s="6"/>
      <c r="Z6" s="6"/>
      <c r="AA6" s="6"/>
      <c r="AB6" s="6"/>
      <c r="AC6" s="6"/>
      <c r="AD6" s="6"/>
      <c r="AE6" s="6"/>
      <c r="AF6" s="6"/>
      <c r="AG6" s="6"/>
      <c r="AH6" s="6"/>
      <c r="AI6" s="6"/>
      <c r="AJ6" s="6"/>
      <c r="AK6" s="7"/>
    </row>
    <row r="7" spans="1:37" x14ac:dyDescent="0.15">
      <c r="AK7" s="10"/>
    </row>
    <row r="8" spans="1:37" x14ac:dyDescent="0.15">
      <c r="B8" s="34" t="s">
        <v>2615</v>
      </c>
      <c r="C8" s="35"/>
      <c r="D8" s="35"/>
      <c r="E8" s="35"/>
      <c r="F8" s="35"/>
      <c r="G8" s="35"/>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7"/>
    </row>
    <row r="9" spans="1:37" x14ac:dyDescent="0.15">
      <c r="AK9" s="10"/>
    </row>
    <row r="10" spans="1:37" x14ac:dyDescent="0.15">
      <c r="B10" s="12"/>
      <c r="C10" s="42" t="s">
        <v>1819</v>
      </c>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5"/>
      <c r="AK10" s="10"/>
    </row>
    <row r="11" spans="1:37" x14ac:dyDescent="0.15">
      <c r="B11" s="16"/>
      <c r="C11" s="46" t="s">
        <v>2616</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9"/>
      <c r="AK11" s="10"/>
    </row>
    <row r="12" spans="1:37" x14ac:dyDescent="0.15">
      <c r="B12" s="16"/>
      <c r="C12" s="45" t="s">
        <v>210</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9"/>
      <c r="AK12" s="10"/>
    </row>
    <row r="13" spans="1:37" x14ac:dyDescent="0.15">
      <c r="B13" s="16"/>
      <c r="C13" s="45" t="s">
        <v>717</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9"/>
      <c r="AK13" s="10"/>
    </row>
    <row r="14" spans="1:37" x14ac:dyDescent="0.15">
      <c r="B14" s="16"/>
      <c r="C14" s="45" t="s">
        <v>2617</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9"/>
      <c r="AK14" s="10"/>
    </row>
    <row r="15" spans="1:37" x14ac:dyDescent="0.15">
      <c r="B15" s="16"/>
      <c r="C15" s="17"/>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9"/>
      <c r="AK15" s="10"/>
    </row>
    <row r="16" spans="1:37" x14ac:dyDescent="0.15">
      <c r="B16" s="16"/>
      <c r="C16" s="43" t="s">
        <v>934</v>
      </c>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9"/>
      <c r="AK16" s="10"/>
    </row>
    <row r="17" spans="2:37" x14ac:dyDescent="0.15">
      <c r="B17" s="16"/>
      <c r="C17" s="46" t="s">
        <v>2618</v>
      </c>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9"/>
      <c r="AK17" s="10"/>
    </row>
    <row r="18" spans="2:37" x14ac:dyDescent="0.15">
      <c r="B18" s="16"/>
      <c r="C18" s="45" t="s">
        <v>2619</v>
      </c>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9"/>
      <c r="AK18" s="10"/>
    </row>
    <row r="19" spans="2:37" x14ac:dyDescent="0.15">
      <c r="B19" s="16"/>
      <c r="C19" s="45" t="s">
        <v>1759</v>
      </c>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9"/>
      <c r="AK19" s="10"/>
    </row>
    <row r="20" spans="2:37" x14ac:dyDescent="0.15">
      <c r="B20" s="16"/>
      <c r="C20" s="45" t="s">
        <v>2620</v>
      </c>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9"/>
      <c r="AK20" s="10"/>
    </row>
    <row r="21" spans="2:37" x14ac:dyDescent="0.15">
      <c r="B21" s="16"/>
      <c r="C21" s="45" t="s">
        <v>210</v>
      </c>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9"/>
      <c r="AK21" s="10"/>
    </row>
    <row r="22" spans="2:37" x14ac:dyDescent="0.15">
      <c r="B22" s="24"/>
      <c r="C22" s="79" t="s">
        <v>772</v>
      </c>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7"/>
      <c r="AK22" s="10"/>
    </row>
    <row r="23" spans="2:37" x14ac:dyDescent="0.15">
      <c r="AK23" s="10"/>
    </row>
    <row r="24" spans="2:37" x14ac:dyDescent="0.15">
      <c r="B24" s="34" t="s">
        <v>162</v>
      </c>
      <c r="C24" s="35"/>
      <c r="D24" s="35"/>
      <c r="E24" s="35"/>
      <c r="F24" s="35"/>
      <c r="G24" s="35"/>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7"/>
    </row>
    <row r="25" spans="2:37" x14ac:dyDescent="0.15">
      <c r="AK25" s="10"/>
    </row>
    <row r="26" spans="2:37" x14ac:dyDescent="0.15">
      <c r="B26" s="12"/>
      <c r="C26" s="49" t="s">
        <v>239</v>
      </c>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5"/>
      <c r="AK26" s="10"/>
    </row>
    <row r="27" spans="2:37" x14ac:dyDescent="0.15">
      <c r="B27" s="16"/>
      <c r="C27" s="17"/>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9"/>
      <c r="AK27" s="10"/>
    </row>
    <row r="28" spans="2:37" x14ac:dyDescent="0.15">
      <c r="B28" s="16"/>
      <c r="C28" s="43" t="s">
        <v>190</v>
      </c>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9"/>
      <c r="AK28" s="10"/>
    </row>
    <row r="29" spans="2:37" x14ac:dyDescent="0.15">
      <c r="B29" s="16"/>
      <c r="C29" s="48" t="s">
        <v>240</v>
      </c>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9"/>
      <c r="AK29" s="10"/>
    </row>
    <row r="30" spans="2:37" x14ac:dyDescent="0.15">
      <c r="B30" s="16"/>
      <c r="C30" s="43" t="s">
        <v>241</v>
      </c>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9"/>
      <c r="AK30" s="10"/>
    </row>
    <row r="31" spans="2:37" x14ac:dyDescent="0.15">
      <c r="B31" s="16"/>
      <c r="C31" s="43" t="s">
        <v>242</v>
      </c>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9"/>
      <c r="AK31" s="10"/>
    </row>
    <row r="32" spans="2:37" x14ac:dyDescent="0.15">
      <c r="B32" s="16"/>
      <c r="C32" s="43" t="s">
        <v>43</v>
      </c>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9"/>
      <c r="AK32" s="10"/>
    </row>
    <row r="33" spans="2:37" x14ac:dyDescent="0.15">
      <c r="B33" s="16"/>
      <c r="C33" s="17"/>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9"/>
      <c r="AK33" s="10"/>
    </row>
    <row r="34" spans="2:37" x14ac:dyDescent="0.15">
      <c r="B34" s="16"/>
      <c r="C34" s="43" t="s">
        <v>2621</v>
      </c>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9"/>
      <c r="AK34" s="10"/>
    </row>
    <row r="35" spans="2:37" x14ac:dyDescent="0.15">
      <c r="B35" s="16"/>
      <c r="C35" s="47" t="s">
        <v>1771</v>
      </c>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9"/>
      <c r="AK35" s="10"/>
    </row>
    <row r="36" spans="2:37" x14ac:dyDescent="0.15">
      <c r="B36" s="16"/>
      <c r="C36" s="43" t="s">
        <v>2622</v>
      </c>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9"/>
      <c r="AK36" s="10"/>
    </row>
    <row r="37" spans="2:37" x14ac:dyDescent="0.15">
      <c r="B37" s="16"/>
      <c r="C37" s="17"/>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9"/>
      <c r="AK37" s="10"/>
    </row>
    <row r="38" spans="2:37" x14ac:dyDescent="0.15">
      <c r="B38" s="16"/>
      <c r="C38" s="43" t="s">
        <v>2623</v>
      </c>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9"/>
      <c r="AK38" s="10"/>
    </row>
    <row r="39" spans="2:37" x14ac:dyDescent="0.15">
      <c r="B39" s="16"/>
      <c r="C39" s="47" t="s">
        <v>2624</v>
      </c>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9"/>
      <c r="AK39" s="10"/>
    </row>
    <row r="40" spans="2:37" x14ac:dyDescent="0.15">
      <c r="B40" s="16"/>
      <c r="C40" s="17"/>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9"/>
      <c r="AK40" s="10"/>
    </row>
    <row r="41" spans="2:37" x14ac:dyDescent="0.15">
      <c r="B41" s="16"/>
      <c r="C41" s="43" t="s">
        <v>2625</v>
      </c>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9"/>
      <c r="AK41" s="10"/>
    </row>
    <row r="42" spans="2:37" x14ac:dyDescent="0.15">
      <c r="B42" s="16"/>
      <c r="C42" s="47" t="s">
        <v>2626</v>
      </c>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9"/>
      <c r="AK42" s="10"/>
    </row>
    <row r="43" spans="2:37" x14ac:dyDescent="0.15">
      <c r="B43" s="16"/>
      <c r="C43" s="43" t="s">
        <v>2627</v>
      </c>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9"/>
      <c r="AK43" s="10"/>
    </row>
    <row r="44" spans="2:37" x14ac:dyDescent="0.15">
      <c r="B44" s="16"/>
      <c r="C44" s="43" t="s">
        <v>2628</v>
      </c>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9"/>
      <c r="AK44" s="10"/>
    </row>
    <row r="45" spans="2:37" x14ac:dyDescent="0.15">
      <c r="B45" s="16"/>
      <c r="C45" s="43" t="s">
        <v>2629</v>
      </c>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9"/>
      <c r="AK45" s="10"/>
    </row>
    <row r="46" spans="2:37" x14ac:dyDescent="0.15">
      <c r="B46" s="16"/>
      <c r="C46" s="43" t="s">
        <v>43</v>
      </c>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9"/>
      <c r="AK46" s="10"/>
    </row>
    <row r="47" spans="2:37" x14ac:dyDescent="0.15">
      <c r="B47" s="24"/>
      <c r="C47" s="50" t="s">
        <v>78</v>
      </c>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7"/>
      <c r="AK47" s="10"/>
    </row>
    <row r="48" spans="2:37" x14ac:dyDescent="0.15">
      <c r="AK48" s="10"/>
    </row>
    <row r="49" spans="1:37" x14ac:dyDescent="0.15">
      <c r="AK49" s="10"/>
    </row>
    <row r="50" spans="1:37" x14ac:dyDescent="0.15">
      <c r="A50" s="5"/>
      <c r="B50" s="8" t="s">
        <v>2631</v>
      </c>
      <c r="C50" s="8"/>
      <c r="D50" s="8"/>
      <c r="E50" s="8"/>
      <c r="F50" s="8"/>
      <c r="G50" s="8"/>
      <c r="H50" s="6"/>
      <c r="I50" s="8"/>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7"/>
    </row>
    <row r="51" spans="1:37" x14ac:dyDescent="0.15">
      <c r="AK51" s="10"/>
    </row>
    <row r="52" spans="1:37" x14ac:dyDescent="0.15">
      <c r="B52" s="34" t="s">
        <v>2615</v>
      </c>
      <c r="C52" s="35"/>
      <c r="D52" s="35"/>
      <c r="E52" s="35"/>
      <c r="F52" s="35"/>
      <c r="G52" s="35"/>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7"/>
    </row>
    <row r="53" spans="1:37" x14ac:dyDescent="0.15">
      <c r="AK53" s="10"/>
    </row>
    <row r="54" spans="1:37" x14ac:dyDescent="0.15">
      <c r="B54" s="12"/>
      <c r="C54" s="42" t="s">
        <v>934</v>
      </c>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5"/>
      <c r="AK54" s="10"/>
    </row>
    <row r="55" spans="1:37" x14ac:dyDescent="0.15">
      <c r="B55" s="16"/>
      <c r="C55" s="46" t="s">
        <v>2618</v>
      </c>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9"/>
      <c r="AK55" s="10"/>
    </row>
    <row r="56" spans="1:37" x14ac:dyDescent="0.15">
      <c r="B56" s="16"/>
      <c r="C56" s="45" t="s">
        <v>210</v>
      </c>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9"/>
      <c r="AK56" s="10"/>
    </row>
    <row r="57" spans="1:37" x14ac:dyDescent="0.15">
      <c r="B57" s="16"/>
      <c r="C57" s="45" t="s">
        <v>717</v>
      </c>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9"/>
      <c r="AK57" s="10"/>
    </row>
    <row r="58" spans="1:37" x14ac:dyDescent="0.15">
      <c r="B58" s="16"/>
      <c r="C58" s="45" t="s">
        <v>1759</v>
      </c>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9"/>
      <c r="AK58" s="10"/>
    </row>
    <row r="59" spans="1:37" x14ac:dyDescent="0.15">
      <c r="B59" s="24"/>
      <c r="C59" s="79" t="s">
        <v>2633</v>
      </c>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7"/>
      <c r="AK59" s="10"/>
    </row>
    <row r="60" spans="1:37" x14ac:dyDescent="0.15">
      <c r="AK60" s="10"/>
    </row>
    <row r="61" spans="1:37" x14ac:dyDescent="0.15">
      <c r="B61" s="34" t="s">
        <v>2632</v>
      </c>
      <c r="C61" s="35"/>
      <c r="D61" s="35"/>
      <c r="E61" s="35"/>
      <c r="F61" s="35"/>
      <c r="G61" s="35"/>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7"/>
    </row>
    <row r="62" spans="1:37" x14ac:dyDescent="0.15">
      <c r="AK62" s="10"/>
    </row>
    <row r="63" spans="1:37" x14ac:dyDescent="0.15">
      <c r="B63" s="12"/>
      <c r="C63" s="49" t="s">
        <v>239</v>
      </c>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5"/>
      <c r="AK63" s="10"/>
    </row>
    <row r="64" spans="1:37" x14ac:dyDescent="0.15">
      <c r="B64" s="16"/>
      <c r="C64" s="17"/>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9"/>
      <c r="AK64" s="10"/>
    </row>
    <row r="65" spans="2:37" x14ac:dyDescent="0.15">
      <c r="B65" s="16"/>
      <c r="C65" s="43" t="s">
        <v>190</v>
      </c>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9"/>
      <c r="AK65" s="10"/>
    </row>
    <row r="66" spans="2:37" x14ac:dyDescent="0.15">
      <c r="B66" s="16"/>
      <c r="C66" s="48" t="s">
        <v>240</v>
      </c>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9"/>
      <c r="AK66" s="10"/>
    </row>
    <row r="67" spans="2:37" x14ac:dyDescent="0.15">
      <c r="B67" s="16"/>
      <c r="C67" s="43" t="s">
        <v>241</v>
      </c>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9"/>
      <c r="AK67" s="10"/>
    </row>
    <row r="68" spans="2:37" x14ac:dyDescent="0.15">
      <c r="B68" s="16"/>
      <c r="C68" s="43" t="s">
        <v>242</v>
      </c>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9"/>
      <c r="AK68" s="10"/>
    </row>
    <row r="69" spans="2:37" x14ac:dyDescent="0.15">
      <c r="B69" s="16"/>
      <c r="C69" s="43" t="s">
        <v>43</v>
      </c>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9"/>
      <c r="AK69" s="10"/>
    </row>
    <row r="70" spans="2:37" x14ac:dyDescent="0.15">
      <c r="B70" s="16"/>
      <c r="C70" s="17"/>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9"/>
      <c r="AK70" s="10"/>
    </row>
    <row r="71" spans="2:37" x14ac:dyDescent="0.15">
      <c r="B71" s="16"/>
      <c r="C71" s="43" t="s">
        <v>2621</v>
      </c>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9"/>
      <c r="AK71" s="10"/>
    </row>
    <row r="72" spans="2:37" x14ac:dyDescent="0.15">
      <c r="B72" s="16"/>
      <c r="C72" s="47" t="s">
        <v>1771</v>
      </c>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9"/>
      <c r="AK72" s="10"/>
    </row>
    <row r="73" spans="2:37" x14ac:dyDescent="0.15">
      <c r="B73" s="16"/>
      <c r="C73" s="43" t="s">
        <v>2634</v>
      </c>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9"/>
      <c r="AK73" s="10"/>
    </row>
    <row r="74" spans="2:37" x14ac:dyDescent="0.15">
      <c r="B74" s="16"/>
      <c r="C74" s="47" t="s">
        <v>2624</v>
      </c>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9"/>
      <c r="AK74" s="10"/>
    </row>
    <row r="75" spans="2:37" x14ac:dyDescent="0.15">
      <c r="B75" s="16"/>
      <c r="C75" s="43" t="s">
        <v>2635</v>
      </c>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9"/>
      <c r="AK75" s="10"/>
    </row>
    <row r="76" spans="2:37" x14ac:dyDescent="0.15">
      <c r="B76" s="16"/>
      <c r="C76" s="43" t="s">
        <v>2636</v>
      </c>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9"/>
      <c r="AK76" s="10"/>
    </row>
    <row r="77" spans="2:37" x14ac:dyDescent="0.15">
      <c r="B77" s="16"/>
      <c r="C77" s="43" t="s">
        <v>2628</v>
      </c>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9"/>
      <c r="AK77" s="10"/>
    </row>
    <row r="78" spans="2:37" x14ac:dyDescent="0.15">
      <c r="B78" s="16"/>
      <c r="C78" s="17"/>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9"/>
      <c r="AK78" s="10"/>
    </row>
    <row r="79" spans="2:37" x14ac:dyDescent="0.15">
      <c r="B79" s="16"/>
      <c r="C79" s="43" t="s">
        <v>2637</v>
      </c>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9"/>
      <c r="AK79" s="10"/>
    </row>
    <row r="80" spans="2:37" x14ac:dyDescent="0.15">
      <c r="B80" s="16"/>
      <c r="C80" s="47" t="s">
        <v>2638</v>
      </c>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9"/>
      <c r="AK80" s="10"/>
    </row>
    <row r="81" spans="2:37" x14ac:dyDescent="0.15">
      <c r="B81" s="16"/>
      <c r="C81" s="43" t="s">
        <v>2639</v>
      </c>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9"/>
      <c r="AK81" s="10"/>
    </row>
    <row r="82" spans="2:37" x14ac:dyDescent="0.15">
      <c r="B82" s="16"/>
      <c r="C82" s="43" t="s">
        <v>2640</v>
      </c>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9"/>
      <c r="AK82" s="10"/>
    </row>
    <row r="83" spans="2:37" x14ac:dyDescent="0.15">
      <c r="B83" s="16"/>
      <c r="C83" s="48" t="s">
        <v>2641</v>
      </c>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9"/>
      <c r="AK83" s="10"/>
    </row>
    <row r="84" spans="2:37" x14ac:dyDescent="0.15">
      <c r="B84" s="16"/>
      <c r="C84" s="43" t="s">
        <v>2642</v>
      </c>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9"/>
      <c r="AK84" s="10"/>
    </row>
    <row r="85" spans="2:37" x14ac:dyDescent="0.15">
      <c r="B85" s="16"/>
      <c r="C85" s="43" t="s">
        <v>2643</v>
      </c>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9"/>
      <c r="AK85" s="10"/>
    </row>
    <row r="86" spans="2:37" x14ac:dyDescent="0.15">
      <c r="B86" s="16"/>
      <c r="C86" s="43" t="s">
        <v>2644</v>
      </c>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9"/>
      <c r="AK86" s="10"/>
    </row>
    <row r="87" spans="2:37" x14ac:dyDescent="0.15">
      <c r="B87" s="16"/>
      <c r="C87" s="17"/>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9"/>
      <c r="AK87" s="10"/>
    </row>
    <row r="88" spans="2:37" x14ac:dyDescent="0.15">
      <c r="B88" s="16"/>
      <c r="C88" s="43" t="s">
        <v>2645</v>
      </c>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9"/>
      <c r="AK88" s="10"/>
    </row>
    <row r="89" spans="2:37" x14ac:dyDescent="0.15">
      <c r="B89" s="16"/>
      <c r="C89" s="47" t="s">
        <v>2646</v>
      </c>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9"/>
      <c r="AK89" s="10"/>
    </row>
    <row r="90" spans="2:37" x14ac:dyDescent="0.15">
      <c r="B90" s="16"/>
      <c r="C90" s="43" t="s">
        <v>2639</v>
      </c>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9"/>
      <c r="AK90" s="10"/>
    </row>
    <row r="91" spans="2:37" x14ac:dyDescent="0.15">
      <c r="B91" s="16"/>
      <c r="C91" s="43" t="s">
        <v>2640</v>
      </c>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9"/>
      <c r="AK91" s="10"/>
    </row>
    <row r="92" spans="2:37" x14ac:dyDescent="0.15">
      <c r="B92" s="16"/>
      <c r="C92" s="48" t="s">
        <v>2641</v>
      </c>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9"/>
      <c r="AK92" s="10"/>
    </row>
    <row r="93" spans="2:37" x14ac:dyDescent="0.15">
      <c r="B93" s="16"/>
      <c r="C93" s="43" t="s">
        <v>2647</v>
      </c>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9"/>
      <c r="AK93" s="10"/>
    </row>
    <row r="94" spans="2:37" x14ac:dyDescent="0.15">
      <c r="B94" s="16"/>
      <c r="C94" s="43" t="s">
        <v>2643</v>
      </c>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9"/>
      <c r="AK94" s="10"/>
    </row>
    <row r="95" spans="2:37" x14ac:dyDescent="0.15">
      <c r="B95" s="16"/>
      <c r="C95" s="43" t="s">
        <v>2644</v>
      </c>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9"/>
      <c r="AK95" s="10"/>
    </row>
    <row r="96" spans="2:37" x14ac:dyDescent="0.15">
      <c r="B96" s="16"/>
      <c r="C96" s="17"/>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9"/>
      <c r="AK96" s="10"/>
    </row>
    <row r="97" spans="1:37" x14ac:dyDescent="0.15">
      <c r="B97" s="16"/>
      <c r="C97" s="43" t="s">
        <v>2648</v>
      </c>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9"/>
      <c r="AK97" s="10"/>
    </row>
    <row r="98" spans="1:37" x14ac:dyDescent="0.15">
      <c r="B98" s="16"/>
      <c r="C98" s="47" t="s">
        <v>2649</v>
      </c>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9"/>
      <c r="AK98" s="10"/>
    </row>
    <row r="99" spans="1:37" x14ac:dyDescent="0.15">
      <c r="B99" s="16"/>
      <c r="C99" s="43" t="s">
        <v>2639</v>
      </c>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9"/>
      <c r="AK99" s="10"/>
    </row>
    <row r="100" spans="1:37" x14ac:dyDescent="0.15">
      <c r="B100" s="16"/>
      <c r="C100" s="43" t="s">
        <v>2640</v>
      </c>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9"/>
      <c r="AK100" s="10"/>
    </row>
    <row r="101" spans="1:37" x14ac:dyDescent="0.15">
      <c r="B101" s="16"/>
      <c r="C101" s="48" t="s">
        <v>2641</v>
      </c>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9"/>
      <c r="AK101" s="10"/>
    </row>
    <row r="102" spans="1:37" x14ac:dyDescent="0.15">
      <c r="B102" s="16"/>
      <c r="C102" s="43" t="s">
        <v>2650</v>
      </c>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9"/>
      <c r="AK102" s="10"/>
    </row>
    <row r="103" spans="1:37" x14ac:dyDescent="0.15">
      <c r="B103" s="16"/>
      <c r="C103" s="43" t="s">
        <v>2643</v>
      </c>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9"/>
      <c r="AK103" s="10"/>
    </row>
    <row r="104" spans="1:37" x14ac:dyDescent="0.15">
      <c r="B104" s="16"/>
      <c r="C104" s="43" t="s">
        <v>2651</v>
      </c>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9"/>
      <c r="AK104" s="10"/>
    </row>
    <row r="105" spans="1:37" x14ac:dyDescent="0.15">
      <c r="B105" s="16"/>
      <c r="C105" s="43" t="s">
        <v>43</v>
      </c>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9"/>
      <c r="AK105" s="10"/>
    </row>
    <row r="106" spans="1:37" x14ac:dyDescent="0.15">
      <c r="B106" s="24"/>
      <c r="C106" s="50" t="s">
        <v>78</v>
      </c>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7"/>
      <c r="AK106" s="10"/>
    </row>
    <row r="107" spans="1:37" x14ac:dyDescent="0.15">
      <c r="AK107" s="10"/>
    </row>
    <row r="108" spans="1:37" x14ac:dyDescent="0.15">
      <c r="AK108" s="10"/>
    </row>
    <row r="109" spans="1:37" x14ac:dyDescent="0.15">
      <c r="A109" s="5"/>
      <c r="B109" s="8" t="s">
        <v>2660</v>
      </c>
      <c r="C109" s="8"/>
      <c r="D109" s="8"/>
      <c r="E109" s="8"/>
      <c r="F109" s="8"/>
      <c r="G109" s="8"/>
      <c r="H109" s="6"/>
      <c r="I109" s="8"/>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7"/>
    </row>
    <row r="110" spans="1:37" x14ac:dyDescent="0.15">
      <c r="AK110" s="10"/>
    </row>
    <row r="111" spans="1:37" x14ac:dyDescent="0.15">
      <c r="B111" s="34" t="s">
        <v>234</v>
      </c>
      <c r="C111" s="35"/>
      <c r="D111" s="35"/>
      <c r="E111" s="35"/>
      <c r="F111" s="35"/>
      <c r="G111" s="35"/>
      <c r="H111" s="36"/>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7"/>
    </row>
    <row r="112" spans="1:37" x14ac:dyDescent="0.15">
      <c r="AK112" s="10"/>
    </row>
    <row r="113" spans="2:37" x14ac:dyDescent="0.15">
      <c r="B113" s="12"/>
      <c r="C113" s="42" t="s">
        <v>934</v>
      </c>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5"/>
      <c r="AK113" s="10"/>
    </row>
    <row r="114" spans="2:37" x14ac:dyDescent="0.15">
      <c r="B114" s="16"/>
      <c r="C114" s="46" t="s">
        <v>2618</v>
      </c>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9"/>
      <c r="AK114" s="10"/>
    </row>
    <row r="115" spans="2:37" x14ac:dyDescent="0.15">
      <c r="B115" s="16"/>
      <c r="C115" s="45" t="s">
        <v>210</v>
      </c>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9"/>
      <c r="AK115" s="10"/>
    </row>
    <row r="116" spans="2:37" x14ac:dyDescent="0.15">
      <c r="B116" s="16"/>
      <c r="C116" s="45" t="s">
        <v>717</v>
      </c>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9"/>
      <c r="AK116" s="10"/>
    </row>
    <row r="117" spans="2:37" x14ac:dyDescent="0.15">
      <c r="B117" s="16"/>
      <c r="C117" s="45" t="s">
        <v>1759</v>
      </c>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9"/>
      <c r="AK117" s="10"/>
    </row>
    <row r="118" spans="2:37" x14ac:dyDescent="0.15">
      <c r="B118" s="24"/>
      <c r="C118" s="79" t="s">
        <v>2633</v>
      </c>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7"/>
      <c r="AK118" s="10"/>
    </row>
    <row r="119" spans="2:37" x14ac:dyDescent="0.15">
      <c r="AK119" s="10"/>
    </row>
    <row r="120" spans="2:37" x14ac:dyDescent="0.15">
      <c r="B120" s="34" t="s">
        <v>236</v>
      </c>
      <c r="C120" s="35"/>
      <c r="D120" s="35"/>
      <c r="E120" s="35"/>
      <c r="F120" s="35"/>
      <c r="G120" s="35"/>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7"/>
    </row>
    <row r="121" spans="2:37" x14ac:dyDescent="0.15">
      <c r="AK121" s="10"/>
    </row>
    <row r="122" spans="2:37" x14ac:dyDescent="0.15">
      <c r="B122" s="12"/>
      <c r="C122" s="49" t="s">
        <v>239</v>
      </c>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5"/>
      <c r="AK122" s="10"/>
    </row>
    <row r="123" spans="2:37" x14ac:dyDescent="0.15">
      <c r="B123" s="16"/>
      <c r="C123" s="17"/>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9"/>
      <c r="AK123" s="10"/>
    </row>
    <row r="124" spans="2:37" x14ac:dyDescent="0.15">
      <c r="B124" s="16"/>
      <c r="C124" s="43" t="s">
        <v>190</v>
      </c>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9"/>
      <c r="AK124" s="10"/>
    </row>
    <row r="125" spans="2:37" x14ac:dyDescent="0.15">
      <c r="B125" s="16"/>
      <c r="C125" s="48" t="s">
        <v>240</v>
      </c>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9"/>
      <c r="AK125" s="10"/>
    </row>
    <row r="126" spans="2:37" x14ac:dyDescent="0.15">
      <c r="B126" s="16"/>
      <c r="C126" s="43" t="s">
        <v>241</v>
      </c>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9"/>
      <c r="AK126" s="10"/>
    </row>
    <row r="127" spans="2:37" x14ac:dyDescent="0.15">
      <c r="B127" s="16"/>
      <c r="C127" s="43" t="s">
        <v>242</v>
      </c>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9"/>
      <c r="AK127" s="10"/>
    </row>
    <row r="128" spans="2:37" x14ac:dyDescent="0.15">
      <c r="B128" s="16"/>
      <c r="C128" s="43" t="s">
        <v>43</v>
      </c>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9"/>
      <c r="AK128" s="10"/>
    </row>
    <row r="129" spans="2:37" x14ac:dyDescent="0.15">
      <c r="B129" s="16"/>
      <c r="C129" s="17"/>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9"/>
      <c r="AK129" s="10"/>
    </row>
    <row r="130" spans="2:37" x14ac:dyDescent="0.15">
      <c r="B130" s="16"/>
      <c r="C130" s="43" t="s">
        <v>2661</v>
      </c>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9"/>
      <c r="AK130" s="10"/>
    </row>
    <row r="131" spans="2:37" x14ac:dyDescent="0.15">
      <c r="B131" s="16"/>
      <c r="C131" s="47" t="s">
        <v>1771</v>
      </c>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9"/>
      <c r="AK131" s="10"/>
    </row>
    <row r="132" spans="2:37" x14ac:dyDescent="0.15">
      <c r="B132" s="16"/>
      <c r="C132" s="43" t="s">
        <v>2653</v>
      </c>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9"/>
      <c r="AK132" s="10"/>
    </row>
    <row r="133" spans="2:37" x14ac:dyDescent="0.15">
      <c r="B133" s="16"/>
      <c r="C133" s="43" t="s">
        <v>2634</v>
      </c>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9"/>
      <c r="AK133" s="10"/>
    </row>
    <row r="134" spans="2:37" x14ac:dyDescent="0.15">
      <c r="B134" s="16"/>
      <c r="C134" s="47" t="s">
        <v>2624</v>
      </c>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9"/>
      <c r="AK134" s="10"/>
    </row>
    <row r="135" spans="2:37" x14ac:dyDescent="0.15">
      <c r="B135" s="16"/>
      <c r="C135" s="43" t="s">
        <v>2654</v>
      </c>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9"/>
      <c r="AK135" s="10"/>
    </row>
    <row r="136" spans="2:37" x14ac:dyDescent="0.15">
      <c r="B136" s="16"/>
      <c r="C136" s="43" t="s">
        <v>2628</v>
      </c>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9"/>
      <c r="AK136" s="10"/>
    </row>
    <row r="137" spans="2:37" x14ac:dyDescent="0.15">
      <c r="B137" s="16"/>
      <c r="C137" s="43" t="s">
        <v>2655</v>
      </c>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9"/>
      <c r="AK137" s="10"/>
    </row>
    <row r="138" spans="2:37" x14ac:dyDescent="0.15">
      <c r="B138" s="16"/>
      <c r="C138" s="47" t="s">
        <v>2656</v>
      </c>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9"/>
      <c r="AK138" s="10"/>
    </row>
    <row r="139" spans="2:37" x14ac:dyDescent="0.15">
      <c r="B139" s="16"/>
      <c r="C139" s="43" t="s">
        <v>2639</v>
      </c>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9"/>
      <c r="AK139" s="10"/>
    </row>
    <row r="140" spans="2:37" x14ac:dyDescent="0.15">
      <c r="B140" s="16"/>
      <c r="C140" s="43" t="s">
        <v>2640</v>
      </c>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9"/>
      <c r="AK140" s="10"/>
    </row>
    <row r="141" spans="2:37" x14ac:dyDescent="0.15">
      <c r="B141" s="16"/>
      <c r="C141" s="48" t="s">
        <v>2641</v>
      </c>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9"/>
      <c r="AK141" s="10"/>
    </row>
    <row r="142" spans="2:37" x14ac:dyDescent="0.15">
      <c r="B142" s="16"/>
      <c r="C142" s="43" t="s">
        <v>2657</v>
      </c>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9"/>
      <c r="AK142" s="10"/>
    </row>
    <row r="143" spans="2:37" x14ac:dyDescent="0.15">
      <c r="B143" s="16"/>
      <c r="C143" s="43" t="s">
        <v>2658</v>
      </c>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9"/>
      <c r="AK143" s="10"/>
    </row>
    <row r="144" spans="2:37" x14ac:dyDescent="0.15">
      <c r="B144" s="16"/>
      <c r="C144" s="43" t="s">
        <v>2659</v>
      </c>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9"/>
      <c r="AK144" s="10"/>
    </row>
    <row r="145" spans="1:37" x14ac:dyDescent="0.15">
      <c r="B145" s="16"/>
      <c r="C145" s="43" t="s">
        <v>2643</v>
      </c>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9"/>
      <c r="AK145" s="10"/>
    </row>
    <row r="146" spans="1:37" x14ac:dyDescent="0.15">
      <c r="B146" s="16"/>
      <c r="C146" s="43" t="s">
        <v>2651</v>
      </c>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9"/>
      <c r="AK146" s="10"/>
    </row>
    <row r="147" spans="1:37" x14ac:dyDescent="0.15">
      <c r="B147" s="16"/>
      <c r="C147" s="43" t="s">
        <v>43</v>
      </c>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9"/>
      <c r="AK147" s="10"/>
    </row>
    <row r="148" spans="1:37" x14ac:dyDescent="0.15">
      <c r="B148" s="24"/>
      <c r="C148" s="50" t="s">
        <v>78</v>
      </c>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7"/>
      <c r="AK148" s="10"/>
    </row>
    <row r="149" spans="1:37" x14ac:dyDescent="0.15">
      <c r="AK149" s="10"/>
    </row>
    <row r="150" spans="1:37" x14ac:dyDescent="0.15">
      <c r="AK150" s="10"/>
    </row>
    <row r="151" spans="1:37" x14ac:dyDescent="0.15">
      <c r="A151" s="5"/>
      <c r="B151" s="8" t="s">
        <v>2652</v>
      </c>
      <c r="C151" s="8"/>
      <c r="D151" s="8"/>
      <c r="E151" s="8"/>
      <c r="F151" s="8"/>
      <c r="G151" s="8"/>
      <c r="H151" s="6"/>
      <c r="I151" s="8"/>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7"/>
    </row>
    <row r="152" spans="1:37" x14ac:dyDescent="0.15">
      <c r="AK152" s="10"/>
    </row>
    <row r="153" spans="1:37" x14ac:dyDescent="0.15">
      <c r="B153" s="34" t="s">
        <v>234</v>
      </c>
      <c r="C153" s="35"/>
      <c r="D153" s="35"/>
      <c r="E153" s="35"/>
      <c r="F153" s="35"/>
      <c r="G153" s="35"/>
      <c r="H153" s="36"/>
      <c r="I153" s="36"/>
      <c r="J153" s="36"/>
      <c r="K153" s="36"/>
      <c r="L153" s="36"/>
      <c r="M153" s="36"/>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7"/>
    </row>
    <row r="154" spans="1:37" x14ac:dyDescent="0.15">
      <c r="AK154" s="10"/>
    </row>
    <row r="155" spans="1:37" x14ac:dyDescent="0.15">
      <c r="B155" s="12"/>
      <c r="C155" s="42" t="s">
        <v>934</v>
      </c>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5"/>
      <c r="AK155" s="10"/>
    </row>
    <row r="156" spans="1:37" x14ac:dyDescent="0.15">
      <c r="B156" s="16"/>
      <c r="C156" s="46" t="s">
        <v>2618</v>
      </c>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9"/>
      <c r="AK156" s="10"/>
    </row>
    <row r="157" spans="1:37" x14ac:dyDescent="0.15">
      <c r="B157" s="16"/>
      <c r="C157" s="45" t="s">
        <v>210</v>
      </c>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9"/>
      <c r="AK157" s="10"/>
    </row>
    <row r="158" spans="1:37" x14ac:dyDescent="0.15">
      <c r="B158" s="16"/>
      <c r="C158" s="45" t="s">
        <v>717</v>
      </c>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9"/>
      <c r="AK158" s="10"/>
    </row>
    <row r="159" spans="1:37" x14ac:dyDescent="0.15">
      <c r="B159" s="16"/>
      <c r="C159" s="45" t="s">
        <v>1759</v>
      </c>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9"/>
      <c r="AK159" s="10"/>
    </row>
    <row r="160" spans="1:37" x14ac:dyDescent="0.15">
      <c r="B160" s="24"/>
      <c r="C160" s="79" t="s">
        <v>2633</v>
      </c>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7"/>
      <c r="AK160" s="10"/>
    </row>
    <row r="161" spans="2:37" x14ac:dyDescent="0.15">
      <c r="AK161" s="10"/>
    </row>
    <row r="162" spans="2:37" x14ac:dyDescent="0.15">
      <c r="B162" s="34" t="s">
        <v>236</v>
      </c>
      <c r="C162" s="35"/>
      <c r="D162" s="35"/>
      <c r="E162" s="35"/>
      <c r="F162" s="35"/>
      <c r="G162" s="35"/>
      <c r="H162" s="36"/>
      <c r="I162" s="36"/>
      <c r="J162" s="36"/>
      <c r="K162" s="36"/>
      <c r="L162" s="36"/>
      <c r="M162" s="36"/>
      <c r="N162" s="36"/>
      <c r="O162" s="36"/>
      <c r="P162" s="36"/>
      <c r="Q162" s="36"/>
      <c r="R162" s="36"/>
      <c r="S162" s="36"/>
      <c r="T162" s="36"/>
      <c r="U162" s="36"/>
      <c r="V162" s="36"/>
      <c r="W162" s="36"/>
      <c r="X162" s="36"/>
      <c r="Y162" s="36"/>
      <c r="Z162" s="36"/>
      <c r="AA162" s="36"/>
      <c r="AB162" s="36"/>
      <c r="AC162" s="36"/>
      <c r="AD162" s="36"/>
      <c r="AE162" s="36"/>
      <c r="AF162" s="36"/>
      <c r="AG162" s="36"/>
      <c r="AH162" s="36"/>
      <c r="AI162" s="36"/>
      <c r="AJ162" s="36"/>
      <c r="AK162" s="37"/>
    </row>
    <row r="163" spans="2:37" x14ac:dyDescent="0.15">
      <c r="AK163" s="10"/>
    </row>
    <row r="164" spans="2:37" x14ac:dyDescent="0.15">
      <c r="B164" s="12"/>
      <c r="C164" s="49" t="s">
        <v>239</v>
      </c>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5"/>
      <c r="AK164" s="10"/>
    </row>
    <row r="165" spans="2:37" x14ac:dyDescent="0.15">
      <c r="B165" s="16"/>
      <c r="C165" s="17"/>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9"/>
      <c r="AK165" s="10"/>
    </row>
    <row r="166" spans="2:37" x14ac:dyDescent="0.15">
      <c r="B166" s="16"/>
      <c r="C166" s="43" t="s">
        <v>190</v>
      </c>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9"/>
      <c r="AK166" s="10"/>
    </row>
    <row r="167" spans="2:37" x14ac:dyDescent="0.15">
      <c r="B167" s="16"/>
      <c r="C167" s="48" t="s">
        <v>240</v>
      </c>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9"/>
      <c r="AK167" s="10"/>
    </row>
    <row r="168" spans="2:37" x14ac:dyDescent="0.15">
      <c r="B168" s="16"/>
      <c r="C168" s="43" t="s">
        <v>241</v>
      </c>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9"/>
      <c r="AK168" s="10"/>
    </row>
    <row r="169" spans="2:37" x14ac:dyDescent="0.15">
      <c r="B169" s="16"/>
      <c r="C169" s="43" t="s">
        <v>242</v>
      </c>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9"/>
      <c r="AK169" s="10"/>
    </row>
    <row r="170" spans="2:37" x14ac:dyDescent="0.15">
      <c r="B170" s="16"/>
      <c r="C170" s="43" t="s">
        <v>43</v>
      </c>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9"/>
      <c r="AK170" s="10"/>
    </row>
    <row r="171" spans="2:37" x14ac:dyDescent="0.15">
      <c r="B171" s="16"/>
      <c r="C171" s="17"/>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9"/>
      <c r="AK171" s="10"/>
    </row>
    <row r="172" spans="2:37" x14ac:dyDescent="0.15">
      <c r="B172" s="16"/>
      <c r="C172" s="43" t="s">
        <v>2621</v>
      </c>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9"/>
      <c r="AK172" s="10"/>
    </row>
    <row r="173" spans="2:37" x14ac:dyDescent="0.15">
      <c r="B173" s="16"/>
      <c r="C173" s="47" t="s">
        <v>1771</v>
      </c>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9"/>
      <c r="AK173" s="10"/>
    </row>
    <row r="174" spans="2:37" x14ac:dyDescent="0.15">
      <c r="B174" s="16"/>
      <c r="C174" s="43" t="s">
        <v>2653</v>
      </c>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9"/>
      <c r="AK174" s="10"/>
    </row>
    <row r="175" spans="2:37" x14ac:dyDescent="0.15">
      <c r="B175" s="16"/>
      <c r="C175" s="43" t="s">
        <v>2662</v>
      </c>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9"/>
      <c r="AK175" s="10"/>
    </row>
    <row r="176" spans="2:37" x14ac:dyDescent="0.15">
      <c r="B176" s="16"/>
      <c r="C176" s="43" t="s">
        <v>2634</v>
      </c>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9"/>
      <c r="AK176" s="10"/>
    </row>
    <row r="177" spans="2:37" x14ac:dyDescent="0.15">
      <c r="B177" s="16"/>
      <c r="C177" s="47" t="s">
        <v>2624</v>
      </c>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9"/>
      <c r="AK177" s="10"/>
    </row>
    <row r="178" spans="2:37" x14ac:dyDescent="0.15">
      <c r="B178" s="16"/>
      <c r="C178" s="43" t="s">
        <v>2654</v>
      </c>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9"/>
      <c r="AK178" s="10"/>
    </row>
    <row r="179" spans="2:37" x14ac:dyDescent="0.15">
      <c r="B179" s="16"/>
      <c r="C179" s="43" t="s">
        <v>2628</v>
      </c>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9"/>
      <c r="AK179" s="10"/>
    </row>
    <row r="180" spans="2:37" x14ac:dyDescent="0.15">
      <c r="B180" s="16"/>
      <c r="C180" s="43" t="s">
        <v>2663</v>
      </c>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9"/>
      <c r="AK180" s="10"/>
    </row>
    <row r="181" spans="2:37" x14ac:dyDescent="0.15">
      <c r="B181" s="16"/>
      <c r="C181" s="47" t="s">
        <v>2664</v>
      </c>
      <c r="D181" s="18"/>
      <c r="E181" s="18"/>
      <c r="F181" s="18"/>
      <c r="G181" s="18"/>
      <c r="H181" s="18"/>
      <c r="I181" s="18"/>
      <c r="J181" s="18"/>
      <c r="K181" s="18"/>
      <c r="L181" s="18"/>
      <c r="M181" s="18"/>
      <c r="N181" s="18"/>
      <c r="O181" s="18"/>
      <c r="P181" s="18"/>
      <c r="Q181" s="18"/>
      <c r="R181" s="18"/>
      <c r="S181" s="18"/>
      <c r="T181" s="18"/>
      <c r="U181" s="18"/>
      <c r="V181" s="157" t="s">
        <v>2670</v>
      </c>
      <c r="W181" s="158"/>
      <c r="X181" s="158"/>
      <c r="Y181" s="158"/>
      <c r="Z181" s="158"/>
      <c r="AA181" s="158"/>
      <c r="AB181" s="158"/>
      <c r="AC181" s="158"/>
      <c r="AD181" s="158"/>
      <c r="AE181" s="158"/>
      <c r="AF181" s="159"/>
      <c r="AG181" s="18"/>
      <c r="AH181" s="18"/>
      <c r="AI181" s="18"/>
      <c r="AJ181" s="19"/>
      <c r="AK181" s="10"/>
    </row>
    <row r="182" spans="2:37" x14ac:dyDescent="0.15">
      <c r="B182" s="16"/>
      <c r="C182" s="43" t="s">
        <v>2639</v>
      </c>
      <c r="D182" s="18"/>
      <c r="E182" s="18"/>
      <c r="F182" s="18"/>
      <c r="G182" s="18"/>
      <c r="H182" s="18"/>
      <c r="I182" s="18"/>
      <c r="J182" s="18"/>
      <c r="K182" s="18"/>
      <c r="L182" s="18"/>
      <c r="M182" s="18"/>
      <c r="N182" s="18"/>
      <c r="O182" s="18"/>
      <c r="P182" s="18"/>
      <c r="Q182" s="18"/>
      <c r="R182" s="18"/>
      <c r="S182" s="18"/>
      <c r="T182" s="18"/>
      <c r="U182" s="18"/>
      <c r="V182" s="160" t="s">
        <v>2671</v>
      </c>
      <c r="W182" s="110"/>
      <c r="X182" s="110"/>
      <c r="Y182" s="110"/>
      <c r="Z182" s="110"/>
      <c r="AA182" s="110"/>
      <c r="AB182" s="110"/>
      <c r="AC182" s="110"/>
      <c r="AD182" s="110"/>
      <c r="AE182" s="110"/>
      <c r="AF182" s="161"/>
      <c r="AG182" s="18"/>
      <c r="AH182" s="18"/>
      <c r="AI182" s="18"/>
      <c r="AJ182" s="19"/>
      <c r="AK182" s="10"/>
    </row>
    <row r="183" spans="2:37" x14ac:dyDescent="0.15">
      <c r="B183" s="16"/>
      <c r="C183" s="43" t="s">
        <v>2640</v>
      </c>
      <c r="D183" s="18"/>
      <c r="E183" s="18"/>
      <c r="F183" s="18"/>
      <c r="G183" s="18"/>
      <c r="H183" s="18"/>
      <c r="I183" s="18"/>
      <c r="J183" s="18"/>
      <c r="K183" s="18"/>
      <c r="L183" s="18"/>
      <c r="M183" s="18"/>
      <c r="N183" s="18"/>
      <c r="O183" s="18"/>
      <c r="P183" s="18"/>
      <c r="Q183" s="18"/>
      <c r="R183" s="18"/>
      <c r="S183" s="18"/>
      <c r="T183" s="18"/>
      <c r="U183" s="18"/>
      <c r="V183" s="162" t="s">
        <v>2672</v>
      </c>
      <c r="W183" s="148"/>
      <c r="X183" s="148"/>
      <c r="Y183" s="148"/>
      <c r="Z183" s="148"/>
      <c r="AA183" s="148"/>
      <c r="AB183" s="148"/>
      <c r="AC183" s="148"/>
      <c r="AD183" s="148"/>
      <c r="AE183" s="148"/>
      <c r="AF183" s="163"/>
      <c r="AG183" s="18"/>
      <c r="AH183" s="18"/>
      <c r="AI183" s="18"/>
      <c r="AJ183" s="19"/>
      <c r="AK183" s="10"/>
    </row>
    <row r="184" spans="2:37" x14ac:dyDescent="0.15">
      <c r="B184" s="16"/>
      <c r="C184" s="48" t="s">
        <v>2641</v>
      </c>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9"/>
      <c r="AK184" s="10"/>
    </row>
    <row r="185" spans="2:37" x14ac:dyDescent="0.15">
      <c r="B185" s="16"/>
      <c r="C185" s="43" t="s">
        <v>2665</v>
      </c>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9"/>
      <c r="AK185" s="10"/>
    </row>
    <row r="186" spans="2:37" x14ac:dyDescent="0.15">
      <c r="B186" s="16"/>
      <c r="C186" s="43" t="s">
        <v>2643</v>
      </c>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9"/>
      <c r="AK186" s="10"/>
    </row>
    <row r="187" spans="2:37" x14ac:dyDescent="0.15">
      <c r="B187" s="16"/>
      <c r="C187" s="43" t="s">
        <v>2644</v>
      </c>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9"/>
      <c r="AK187" s="10"/>
    </row>
    <row r="188" spans="2:37" x14ac:dyDescent="0.15">
      <c r="B188" s="16"/>
      <c r="C188" s="43" t="s">
        <v>2666</v>
      </c>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9"/>
      <c r="AK188" s="10"/>
    </row>
    <row r="189" spans="2:37" x14ac:dyDescent="0.15">
      <c r="B189" s="16"/>
      <c r="C189" s="47" t="s">
        <v>2667</v>
      </c>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9"/>
      <c r="AK189" s="10"/>
    </row>
    <row r="190" spans="2:37" x14ac:dyDescent="0.15">
      <c r="B190" s="16"/>
      <c r="C190" s="43" t="s">
        <v>2639</v>
      </c>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9"/>
      <c r="AK190" s="10"/>
    </row>
    <row r="191" spans="2:37" x14ac:dyDescent="0.15">
      <c r="B191" s="16"/>
      <c r="C191" s="43" t="s">
        <v>2640</v>
      </c>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9"/>
      <c r="AK191" s="10"/>
    </row>
    <row r="192" spans="2:37" x14ac:dyDescent="0.15">
      <c r="B192" s="16"/>
      <c r="C192" s="48" t="s">
        <v>2641</v>
      </c>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9"/>
      <c r="AK192" s="10"/>
    </row>
    <row r="193" spans="1:37" x14ac:dyDescent="0.15">
      <c r="B193" s="16"/>
      <c r="C193" s="43" t="s">
        <v>2657</v>
      </c>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9"/>
      <c r="AK193" s="10"/>
    </row>
    <row r="194" spans="1:37" x14ac:dyDescent="0.15">
      <c r="B194" s="16"/>
      <c r="C194" s="43" t="s">
        <v>2668</v>
      </c>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9"/>
      <c r="AK194" s="10"/>
    </row>
    <row r="195" spans="1:37" x14ac:dyDescent="0.15">
      <c r="B195" s="16"/>
      <c r="C195" s="43" t="s">
        <v>2659</v>
      </c>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9"/>
      <c r="AK195" s="10"/>
    </row>
    <row r="196" spans="1:37" x14ac:dyDescent="0.15">
      <c r="B196" s="16"/>
      <c r="C196" s="43" t="s">
        <v>2643</v>
      </c>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9"/>
      <c r="AK196" s="10"/>
    </row>
    <row r="197" spans="1:37" x14ac:dyDescent="0.15">
      <c r="B197" s="16"/>
      <c r="C197" s="43" t="s">
        <v>2644</v>
      </c>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9"/>
      <c r="AK197" s="10"/>
    </row>
    <row r="198" spans="1:37" x14ac:dyDescent="0.15">
      <c r="B198" s="16"/>
      <c r="C198" s="43" t="s">
        <v>2629</v>
      </c>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9"/>
      <c r="AK198" s="10"/>
    </row>
    <row r="199" spans="1:37" x14ac:dyDescent="0.15">
      <c r="B199" s="16"/>
      <c r="C199" s="43" t="s">
        <v>43</v>
      </c>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9"/>
      <c r="AK199" s="10"/>
    </row>
    <row r="200" spans="1:37" x14ac:dyDescent="0.15">
      <c r="B200" s="24"/>
      <c r="C200" s="50" t="s">
        <v>78</v>
      </c>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7"/>
      <c r="AK200" s="10"/>
    </row>
    <row r="201" spans="1:37" x14ac:dyDescent="0.15">
      <c r="AK201" s="10"/>
    </row>
    <row r="202" spans="1:37" x14ac:dyDescent="0.15">
      <c r="AK202" s="10"/>
    </row>
    <row r="203" spans="1:37" x14ac:dyDescent="0.15">
      <c r="A203" s="5"/>
      <c r="B203" s="8" t="s">
        <v>2669</v>
      </c>
      <c r="C203" s="8"/>
      <c r="D203" s="8"/>
      <c r="E203" s="8"/>
      <c r="F203" s="8"/>
      <c r="G203" s="8"/>
      <c r="H203" s="6"/>
      <c r="I203" s="8"/>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7"/>
    </row>
    <row r="204" spans="1:37" x14ac:dyDescent="0.15">
      <c r="AK204" s="10"/>
    </row>
    <row r="205" spans="1:37" x14ac:dyDescent="0.15">
      <c r="B205" s="34" t="s">
        <v>234</v>
      </c>
      <c r="C205" s="35"/>
      <c r="D205" s="35"/>
      <c r="E205" s="35"/>
      <c r="F205" s="35"/>
      <c r="G205" s="35"/>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7"/>
    </row>
    <row r="206" spans="1:37" x14ac:dyDescent="0.15">
      <c r="AK206" s="10"/>
    </row>
    <row r="207" spans="1:37" x14ac:dyDescent="0.15">
      <c r="B207" s="12"/>
      <c r="C207" s="42" t="s">
        <v>934</v>
      </c>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5"/>
      <c r="AK207" s="10"/>
    </row>
    <row r="208" spans="1:37" x14ac:dyDescent="0.15">
      <c r="B208" s="16"/>
      <c r="C208" s="46" t="s">
        <v>2618</v>
      </c>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9"/>
      <c r="AK208" s="10"/>
    </row>
    <row r="209" spans="2:37" x14ac:dyDescent="0.15">
      <c r="B209" s="16"/>
      <c r="C209" s="45" t="s">
        <v>210</v>
      </c>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9"/>
      <c r="AK209" s="10"/>
    </row>
    <row r="210" spans="2:37" x14ac:dyDescent="0.15">
      <c r="B210" s="16"/>
      <c r="C210" s="45" t="s">
        <v>717</v>
      </c>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9"/>
      <c r="AK210" s="10"/>
    </row>
    <row r="211" spans="2:37" x14ac:dyDescent="0.15">
      <c r="B211" s="16"/>
      <c r="C211" s="45" t="s">
        <v>1759</v>
      </c>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9"/>
      <c r="AK211" s="10"/>
    </row>
    <row r="212" spans="2:37" x14ac:dyDescent="0.15">
      <c r="B212" s="24"/>
      <c r="C212" s="79" t="s">
        <v>2633</v>
      </c>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7"/>
      <c r="AK212" s="10"/>
    </row>
    <row r="213" spans="2:37" x14ac:dyDescent="0.15">
      <c r="AK213" s="10"/>
    </row>
    <row r="214" spans="2:37" x14ac:dyDescent="0.15">
      <c r="B214" s="34" t="s">
        <v>236</v>
      </c>
      <c r="C214" s="35"/>
      <c r="D214" s="35"/>
      <c r="E214" s="35"/>
      <c r="F214" s="35"/>
      <c r="G214" s="35"/>
      <c r="H214" s="36"/>
      <c r="I214" s="36"/>
      <c r="J214" s="36"/>
      <c r="K214" s="36"/>
      <c r="L214" s="36"/>
      <c r="M214" s="36"/>
      <c r="N214" s="36"/>
      <c r="O214" s="36"/>
      <c r="P214" s="36"/>
      <c r="Q214" s="36"/>
      <c r="R214" s="36"/>
      <c r="S214" s="36"/>
      <c r="T214" s="36"/>
      <c r="U214" s="36"/>
      <c r="V214" s="36"/>
      <c r="W214" s="36"/>
      <c r="X214" s="36"/>
      <c r="Y214" s="36"/>
      <c r="Z214" s="36"/>
      <c r="AA214" s="36"/>
      <c r="AB214" s="36"/>
      <c r="AC214" s="36"/>
      <c r="AD214" s="36"/>
      <c r="AE214" s="36"/>
      <c r="AF214" s="36"/>
      <c r="AG214" s="36"/>
      <c r="AH214" s="36"/>
      <c r="AI214" s="36"/>
      <c r="AJ214" s="36"/>
      <c r="AK214" s="37"/>
    </row>
    <row r="215" spans="2:37" x14ac:dyDescent="0.15">
      <c r="AK215" s="10"/>
    </row>
    <row r="216" spans="2:37" x14ac:dyDescent="0.15">
      <c r="B216" s="12"/>
      <c r="C216" s="49" t="s">
        <v>239</v>
      </c>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5"/>
      <c r="AK216" s="10"/>
    </row>
    <row r="217" spans="2:37" x14ac:dyDescent="0.15">
      <c r="B217" s="16"/>
      <c r="C217" s="17"/>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9"/>
      <c r="AK217" s="10"/>
    </row>
    <row r="218" spans="2:37" x14ac:dyDescent="0.15">
      <c r="B218" s="16"/>
      <c r="C218" s="43" t="s">
        <v>190</v>
      </c>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9"/>
      <c r="AK218" s="10"/>
    </row>
    <row r="219" spans="2:37" x14ac:dyDescent="0.15">
      <c r="B219" s="16"/>
      <c r="C219" s="48" t="s">
        <v>240</v>
      </c>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9"/>
      <c r="AK219" s="10"/>
    </row>
    <row r="220" spans="2:37" x14ac:dyDescent="0.15">
      <c r="B220" s="16"/>
      <c r="C220" s="43" t="s">
        <v>241</v>
      </c>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9"/>
      <c r="AK220" s="10"/>
    </row>
    <row r="221" spans="2:37" x14ac:dyDescent="0.15">
      <c r="B221" s="16"/>
      <c r="C221" s="43" t="s">
        <v>242</v>
      </c>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9"/>
      <c r="AK221" s="10"/>
    </row>
    <row r="222" spans="2:37" x14ac:dyDescent="0.15">
      <c r="B222" s="16"/>
      <c r="C222" s="43" t="s">
        <v>43</v>
      </c>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9"/>
      <c r="AK222" s="10"/>
    </row>
    <row r="223" spans="2:37" x14ac:dyDescent="0.15">
      <c r="B223" s="16"/>
      <c r="C223" s="17"/>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9"/>
      <c r="AK223" s="10"/>
    </row>
    <row r="224" spans="2:37" x14ac:dyDescent="0.15">
      <c r="B224" s="16"/>
      <c r="C224" s="43" t="s">
        <v>2621</v>
      </c>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9"/>
      <c r="AK224" s="10"/>
    </row>
    <row r="225" spans="2:37" x14ac:dyDescent="0.15">
      <c r="B225" s="16"/>
      <c r="C225" s="47" t="s">
        <v>1771</v>
      </c>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9"/>
      <c r="AK225" s="10"/>
    </row>
    <row r="226" spans="2:37" x14ac:dyDescent="0.15">
      <c r="B226" s="16"/>
      <c r="C226" s="43" t="s">
        <v>2673</v>
      </c>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57" t="s">
        <v>2691</v>
      </c>
      <c r="AC226" s="123"/>
      <c r="AD226" s="123"/>
      <c r="AE226" s="123"/>
      <c r="AF226" s="123"/>
      <c r="AG226" s="123"/>
      <c r="AH226" s="164"/>
      <c r="AI226" s="18"/>
      <c r="AJ226" s="19"/>
      <c r="AK226" s="10"/>
    </row>
    <row r="227" spans="2:37" x14ac:dyDescent="0.15">
      <c r="B227" s="16"/>
      <c r="C227" s="43" t="s">
        <v>2674</v>
      </c>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62" t="s">
        <v>2692</v>
      </c>
      <c r="AC227" s="149"/>
      <c r="AD227" s="149"/>
      <c r="AE227" s="149"/>
      <c r="AF227" s="149"/>
      <c r="AG227" s="149"/>
      <c r="AH227" s="165"/>
      <c r="AI227" s="18"/>
      <c r="AJ227" s="19"/>
      <c r="AK227" s="10"/>
    </row>
    <row r="228" spans="2:37" x14ac:dyDescent="0.15">
      <c r="B228" s="16"/>
      <c r="C228" s="43" t="s">
        <v>2634</v>
      </c>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9"/>
      <c r="AK228" s="10"/>
    </row>
    <row r="229" spans="2:37" x14ac:dyDescent="0.15">
      <c r="B229" s="16"/>
      <c r="C229" s="47" t="s">
        <v>2624</v>
      </c>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9"/>
      <c r="AK229" s="10"/>
    </row>
    <row r="230" spans="2:37" x14ac:dyDescent="0.15">
      <c r="B230" s="16"/>
      <c r="C230" s="43" t="s">
        <v>2675</v>
      </c>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9"/>
      <c r="AK230" s="10"/>
    </row>
    <row r="231" spans="2:37" x14ac:dyDescent="0.15">
      <c r="B231" s="16"/>
      <c r="C231" s="43" t="s">
        <v>2628</v>
      </c>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9"/>
      <c r="AK231" s="10"/>
    </row>
    <row r="232" spans="2:37" x14ac:dyDescent="0.15">
      <c r="B232" s="16"/>
      <c r="C232" s="43" t="s">
        <v>2676</v>
      </c>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9"/>
      <c r="AK232" s="10"/>
    </row>
    <row r="233" spans="2:37" x14ac:dyDescent="0.15">
      <c r="B233" s="16"/>
      <c r="C233" s="47" t="s">
        <v>2677</v>
      </c>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9"/>
      <c r="AK233" s="10"/>
    </row>
    <row r="234" spans="2:37" x14ac:dyDescent="0.15">
      <c r="B234" s="16"/>
      <c r="C234" s="43" t="s">
        <v>2678</v>
      </c>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9"/>
      <c r="AK234" s="10"/>
    </row>
    <row r="235" spans="2:37" x14ac:dyDescent="0.15">
      <c r="B235" s="16"/>
      <c r="C235" s="43" t="s">
        <v>2640</v>
      </c>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9"/>
      <c r="AK235" s="10"/>
    </row>
    <row r="236" spans="2:37" x14ac:dyDescent="0.15">
      <c r="B236" s="16"/>
      <c r="C236" s="48" t="s">
        <v>2679</v>
      </c>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9"/>
      <c r="AK236" s="10"/>
    </row>
    <row r="237" spans="2:37" x14ac:dyDescent="0.15">
      <c r="B237" s="16"/>
      <c r="C237" s="43" t="s">
        <v>2680</v>
      </c>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9"/>
      <c r="AK237" s="10"/>
    </row>
    <row r="238" spans="2:37" x14ac:dyDescent="0.15">
      <c r="B238" s="16"/>
      <c r="C238" s="43" t="s">
        <v>2643</v>
      </c>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9"/>
      <c r="AK238" s="10"/>
    </row>
    <row r="239" spans="2:37" x14ac:dyDescent="0.15">
      <c r="B239" s="16"/>
      <c r="C239" s="43" t="s">
        <v>1555</v>
      </c>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9"/>
      <c r="AK239" s="10"/>
    </row>
    <row r="240" spans="2:37" x14ac:dyDescent="0.15">
      <c r="B240" s="16"/>
      <c r="C240" s="43" t="s">
        <v>2681</v>
      </c>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9"/>
      <c r="AK240" s="10"/>
    </row>
    <row r="241" spans="2:37" x14ac:dyDescent="0.15">
      <c r="B241" s="16"/>
      <c r="C241" s="17"/>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9"/>
      <c r="AK241" s="10"/>
    </row>
    <row r="242" spans="2:37" x14ac:dyDescent="0.15">
      <c r="B242" s="16"/>
      <c r="C242" s="43" t="s">
        <v>2682</v>
      </c>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9"/>
      <c r="AK242" s="10"/>
    </row>
    <row r="243" spans="2:37" x14ac:dyDescent="0.15">
      <c r="B243" s="16"/>
      <c r="C243" s="47" t="s">
        <v>2667</v>
      </c>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9"/>
      <c r="AK243" s="10"/>
    </row>
    <row r="244" spans="2:37" x14ac:dyDescent="0.15">
      <c r="B244" s="16"/>
      <c r="C244" s="43" t="s">
        <v>2639</v>
      </c>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9"/>
      <c r="AK244" s="10"/>
    </row>
    <row r="245" spans="2:37" x14ac:dyDescent="0.15">
      <c r="B245" s="16"/>
      <c r="C245" s="43" t="s">
        <v>2640</v>
      </c>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9"/>
      <c r="AK245" s="10"/>
    </row>
    <row r="246" spans="2:37" x14ac:dyDescent="0.15">
      <c r="B246" s="16"/>
      <c r="C246" s="48" t="s">
        <v>2641</v>
      </c>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9"/>
      <c r="AK246" s="10"/>
    </row>
    <row r="247" spans="2:37" x14ac:dyDescent="0.15">
      <c r="B247" s="16"/>
      <c r="C247" s="43" t="s">
        <v>2683</v>
      </c>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9"/>
      <c r="AK247" s="10"/>
    </row>
    <row r="248" spans="2:37" x14ac:dyDescent="0.15">
      <c r="B248" s="16"/>
      <c r="C248" s="43" t="s">
        <v>2684</v>
      </c>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9"/>
      <c r="AK248" s="10"/>
    </row>
    <row r="249" spans="2:37" x14ac:dyDescent="0.15">
      <c r="B249" s="16"/>
      <c r="C249" s="43" t="s">
        <v>2685</v>
      </c>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9"/>
      <c r="AK249" s="10"/>
    </row>
    <row r="250" spans="2:37" x14ac:dyDescent="0.15">
      <c r="B250" s="16"/>
      <c r="C250" s="43" t="s">
        <v>2686</v>
      </c>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9"/>
      <c r="AK250" s="10"/>
    </row>
    <row r="251" spans="2:37" x14ac:dyDescent="0.15">
      <c r="B251" s="16"/>
      <c r="C251" s="43" t="s">
        <v>2687</v>
      </c>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9"/>
      <c r="AK251" s="10"/>
    </row>
    <row r="252" spans="2:37" x14ac:dyDescent="0.15">
      <c r="B252" s="16"/>
      <c r="C252" s="43" t="s">
        <v>2688</v>
      </c>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9"/>
      <c r="AK252" s="10"/>
    </row>
    <row r="253" spans="2:37" x14ac:dyDescent="0.15">
      <c r="B253" s="16"/>
      <c r="C253" s="43" t="s">
        <v>2689</v>
      </c>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9"/>
      <c r="AK253" s="10"/>
    </row>
    <row r="254" spans="2:37" x14ac:dyDescent="0.15">
      <c r="B254" s="16"/>
      <c r="C254" s="45" t="s">
        <v>2690</v>
      </c>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9"/>
      <c r="AK254" s="10"/>
    </row>
    <row r="255" spans="2:37" x14ac:dyDescent="0.15">
      <c r="B255" s="16"/>
      <c r="C255" s="43" t="s">
        <v>2643</v>
      </c>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9"/>
      <c r="AK255" s="10"/>
    </row>
    <row r="256" spans="2:37" x14ac:dyDescent="0.15">
      <c r="B256" s="16"/>
      <c r="C256" s="43" t="s">
        <v>2644</v>
      </c>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9"/>
      <c r="AK256" s="10"/>
    </row>
    <row r="257" spans="1:37" x14ac:dyDescent="0.15">
      <c r="B257" s="16"/>
      <c r="C257" s="43" t="s">
        <v>2629</v>
      </c>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9"/>
      <c r="AK257" s="10"/>
    </row>
    <row r="258" spans="1:37" x14ac:dyDescent="0.15">
      <c r="B258" s="16"/>
      <c r="C258" s="43" t="s">
        <v>43</v>
      </c>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9"/>
      <c r="AK258" s="10"/>
    </row>
    <row r="259" spans="1:37" x14ac:dyDescent="0.15">
      <c r="B259" s="24"/>
      <c r="C259" s="50" t="s">
        <v>78</v>
      </c>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c r="AF259" s="26"/>
      <c r="AG259" s="26"/>
      <c r="AH259" s="26"/>
      <c r="AI259" s="26"/>
      <c r="AJ259" s="27"/>
      <c r="AK259" s="10"/>
    </row>
    <row r="260" spans="1:37" x14ac:dyDescent="0.15">
      <c r="AK260" s="10"/>
    </row>
    <row r="261" spans="1:37" x14ac:dyDescent="0.15">
      <c r="AK261" s="10"/>
    </row>
    <row r="262" spans="1:37" x14ac:dyDescent="0.15">
      <c r="A262" s="5"/>
      <c r="B262" s="8" t="s">
        <v>2693</v>
      </c>
      <c r="C262" s="8"/>
      <c r="D262" s="8"/>
      <c r="E262" s="8"/>
      <c r="F262" s="8"/>
      <c r="G262" s="8"/>
      <c r="H262" s="6"/>
      <c r="I262" s="8"/>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7"/>
    </row>
    <row r="263" spans="1:37" x14ac:dyDescent="0.15">
      <c r="AK263" s="10"/>
    </row>
    <row r="264" spans="1:37" x14ac:dyDescent="0.15">
      <c r="B264" s="34" t="s">
        <v>234</v>
      </c>
      <c r="C264" s="35"/>
      <c r="D264" s="35"/>
      <c r="E264" s="35"/>
      <c r="F264" s="35"/>
      <c r="G264" s="35"/>
      <c r="H264" s="36"/>
      <c r="I264" s="36"/>
      <c r="J264" s="36"/>
      <c r="K264" s="36"/>
      <c r="L264" s="36"/>
      <c r="M264" s="36"/>
      <c r="N264" s="36"/>
      <c r="O264" s="36"/>
      <c r="P264" s="36"/>
      <c r="Q264" s="36"/>
      <c r="R264" s="36"/>
      <c r="S264" s="36"/>
      <c r="T264" s="36"/>
      <c r="U264" s="36"/>
      <c r="V264" s="36"/>
      <c r="W264" s="36"/>
      <c r="X264" s="36"/>
      <c r="Y264" s="36"/>
      <c r="Z264" s="36"/>
      <c r="AA264" s="36"/>
      <c r="AB264" s="36"/>
      <c r="AC264" s="36"/>
      <c r="AD264" s="36"/>
      <c r="AE264" s="36"/>
      <c r="AF264" s="36"/>
      <c r="AG264" s="36"/>
      <c r="AH264" s="36"/>
      <c r="AI264" s="36"/>
      <c r="AJ264" s="36"/>
      <c r="AK264" s="37"/>
    </row>
    <row r="265" spans="1:37" x14ac:dyDescent="0.15">
      <c r="AK265" s="10"/>
    </row>
    <row r="266" spans="1:37" x14ac:dyDescent="0.15">
      <c r="B266" s="12"/>
      <c r="C266" s="42" t="s">
        <v>971</v>
      </c>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5"/>
      <c r="AK266" s="10"/>
    </row>
    <row r="267" spans="1:37" x14ac:dyDescent="0.15">
      <c r="B267" s="16"/>
      <c r="C267" s="45" t="s">
        <v>212</v>
      </c>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9"/>
      <c r="AK267" s="10"/>
    </row>
    <row r="268" spans="1:37" x14ac:dyDescent="0.15">
      <c r="B268" s="16"/>
      <c r="C268" s="45" t="s">
        <v>210</v>
      </c>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9"/>
      <c r="AK268" s="10"/>
    </row>
    <row r="269" spans="1:37" x14ac:dyDescent="0.15">
      <c r="B269" s="16"/>
      <c r="C269" s="45" t="s">
        <v>213</v>
      </c>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9"/>
      <c r="AK269" s="10"/>
    </row>
    <row r="270" spans="1:37" x14ac:dyDescent="0.15">
      <c r="B270" s="16"/>
      <c r="C270" s="45" t="s">
        <v>2694</v>
      </c>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9"/>
      <c r="AK270" s="10"/>
    </row>
    <row r="271" spans="1:37" x14ac:dyDescent="0.15">
      <c r="B271" s="16"/>
      <c r="C271" s="45" t="s">
        <v>739</v>
      </c>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9"/>
      <c r="AK271" s="10"/>
    </row>
    <row r="272" spans="1:37" x14ac:dyDescent="0.15">
      <c r="B272" s="16"/>
      <c r="C272" s="45" t="s">
        <v>215</v>
      </c>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9"/>
      <c r="AK272" s="10"/>
    </row>
    <row r="273" spans="2:37" x14ac:dyDescent="0.15">
      <c r="B273" s="16"/>
      <c r="C273" s="17"/>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9"/>
      <c r="AK273" s="10"/>
    </row>
    <row r="274" spans="2:37" x14ac:dyDescent="0.15">
      <c r="B274" s="16"/>
      <c r="C274" s="43" t="s">
        <v>2695</v>
      </c>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9"/>
      <c r="AK274" s="10"/>
    </row>
    <row r="275" spans="2:37" x14ac:dyDescent="0.15">
      <c r="B275" s="16"/>
      <c r="C275" s="43" t="s">
        <v>2696</v>
      </c>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9"/>
      <c r="AK275" s="10"/>
    </row>
    <row r="276" spans="2:37" x14ac:dyDescent="0.15">
      <c r="B276" s="16"/>
      <c r="C276" s="46" t="s">
        <v>2697</v>
      </c>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9"/>
      <c r="AK276" s="10"/>
    </row>
    <row r="277" spans="2:37" x14ac:dyDescent="0.15">
      <c r="B277" s="16"/>
      <c r="C277" s="45" t="s">
        <v>1884</v>
      </c>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9"/>
      <c r="AK277" s="10"/>
    </row>
    <row r="278" spans="2:37" x14ac:dyDescent="0.15">
      <c r="B278" s="16"/>
      <c r="C278" s="45" t="s">
        <v>2698</v>
      </c>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9"/>
      <c r="AK278" s="10"/>
    </row>
    <row r="279" spans="2:37" x14ac:dyDescent="0.15">
      <c r="B279" s="16"/>
      <c r="C279" s="43" t="s">
        <v>974</v>
      </c>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9"/>
      <c r="AK279" s="10"/>
    </row>
    <row r="280" spans="2:37" x14ac:dyDescent="0.15">
      <c r="B280" s="16"/>
      <c r="C280" s="46" t="s">
        <v>2699</v>
      </c>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9"/>
      <c r="AK280" s="10"/>
    </row>
    <row r="281" spans="2:37" x14ac:dyDescent="0.15">
      <c r="B281" s="16"/>
      <c r="C281" s="45" t="s">
        <v>2700</v>
      </c>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9"/>
      <c r="AK281" s="10"/>
    </row>
    <row r="282" spans="2:37" x14ac:dyDescent="0.15">
      <c r="B282" s="16"/>
      <c r="C282" s="45" t="s">
        <v>2701</v>
      </c>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9"/>
      <c r="AK282" s="10"/>
    </row>
    <row r="283" spans="2:37" x14ac:dyDescent="0.15">
      <c r="B283" s="16"/>
      <c r="C283" s="43" t="s">
        <v>981</v>
      </c>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9"/>
      <c r="AK283" s="10"/>
    </row>
    <row r="284" spans="2:37" x14ac:dyDescent="0.15">
      <c r="B284" s="16"/>
      <c r="C284" s="43" t="s">
        <v>2695</v>
      </c>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9"/>
      <c r="AK284" s="10"/>
    </row>
    <row r="285" spans="2:37" x14ac:dyDescent="0.15">
      <c r="B285" s="16"/>
      <c r="C285" s="43" t="s">
        <v>2696</v>
      </c>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9"/>
      <c r="AK285" s="10"/>
    </row>
    <row r="286" spans="2:37" x14ac:dyDescent="0.15">
      <c r="B286" s="16"/>
      <c r="C286" s="46" t="s">
        <v>2702</v>
      </c>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9"/>
      <c r="AK286" s="10"/>
    </row>
    <row r="287" spans="2:37" x14ac:dyDescent="0.15">
      <c r="B287" s="16"/>
      <c r="C287" s="45" t="s">
        <v>1884</v>
      </c>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9"/>
      <c r="AK287" s="10"/>
    </row>
    <row r="288" spans="2:37" x14ac:dyDescent="0.15">
      <c r="B288" s="16"/>
      <c r="C288" s="45" t="s">
        <v>2703</v>
      </c>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9"/>
      <c r="AK288" s="10"/>
    </row>
    <row r="289" spans="2:37" x14ac:dyDescent="0.15">
      <c r="B289" s="16"/>
      <c r="C289" s="43" t="s">
        <v>974</v>
      </c>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9"/>
      <c r="AK289" s="10"/>
    </row>
    <row r="290" spans="2:37" x14ac:dyDescent="0.15">
      <c r="B290" s="16"/>
      <c r="C290" s="46" t="s">
        <v>2704</v>
      </c>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9"/>
      <c r="AK290" s="10"/>
    </row>
    <row r="291" spans="2:37" x14ac:dyDescent="0.15">
      <c r="B291" s="16"/>
      <c r="C291" s="45" t="s">
        <v>2705</v>
      </c>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9"/>
      <c r="AK291" s="10"/>
    </row>
    <row r="292" spans="2:37" x14ac:dyDescent="0.15">
      <c r="B292" s="16"/>
      <c r="C292" s="45" t="s">
        <v>2706</v>
      </c>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9"/>
      <c r="AK292" s="10"/>
    </row>
    <row r="293" spans="2:37" x14ac:dyDescent="0.15">
      <c r="B293" s="16"/>
      <c r="C293" s="43" t="s">
        <v>981</v>
      </c>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9"/>
      <c r="AK293" s="10"/>
    </row>
    <row r="294" spans="2:37" x14ac:dyDescent="0.15">
      <c r="B294" s="16"/>
      <c r="C294" s="17"/>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9"/>
      <c r="AK294" s="10"/>
    </row>
    <row r="295" spans="2:37" x14ac:dyDescent="0.15">
      <c r="B295" s="24"/>
      <c r="C295" s="50" t="s">
        <v>996</v>
      </c>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c r="AF295" s="26"/>
      <c r="AG295" s="26"/>
      <c r="AH295" s="26"/>
      <c r="AI295" s="26"/>
      <c r="AJ295" s="27"/>
      <c r="AK295" s="10"/>
    </row>
    <row r="296" spans="2:37" x14ac:dyDescent="0.15">
      <c r="AK296" s="10"/>
    </row>
    <row r="297" spans="2:37" x14ac:dyDescent="0.15">
      <c r="B297" s="34" t="s">
        <v>236</v>
      </c>
      <c r="C297" s="35"/>
      <c r="D297" s="35"/>
      <c r="E297" s="35"/>
      <c r="F297" s="35"/>
      <c r="G297" s="35"/>
      <c r="H297" s="36"/>
      <c r="I297" s="36"/>
      <c r="J297" s="36"/>
      <c r="K297" s="36"/>
      <c r="L297" s="36"/>
      <c r="M297" s="36"/>
      <c r="N297" s="36"/>
      <c r="O297" s="36"/>
      <c r="P297" s="36"/>
      <c r="Q297" s="36"/>
      <c r="R297" s="36"/>
      <c r="S297" s="36"/>
      <c r="T297" s="36"/>
      <c r="U297" s="36"/>
      <c r="V297" s="36"/>
      <c r="W297" s="36"/>
      <c r="X297" s="36"/>
      <c r="Y297" s="36"/>
      <c r="Z297" s="36"/>
      <c r="AA297" s="36"/>
      <c r="AB297" s="36"/>
      <c r="AC297" s="36"/>
      <c r="AD297" s="36"/>
      <c r="AE297" s="36"/>
      <c r="AF297" s="36"/>
      <c r="AG297" s="36"/>
      <c r="AH297" s="36"/>
      <c r="AI297" s="36"/>
      <c r="AJ297" s="36"/>
      <c r="AK297" s="37"/>
    </row>
    <row r="298" spans="2:37" x14ac:dyDescent="0.15">
      <c r="AK298" s="10"/>
    </row>
    <row r="299" spans="2:37" x14ac:dyDescent="0.15">
      <c r="B299" s="12"/>
      <c r="C299" s="49" t="s">
        <v>2707</v>
      </c>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5"/>
      <c r="AK299" s="10"/>
    </row>
    <row r="300" spans="2:37" x14ac:dyDescent="0.15">
      <c r="B300" s="16"/>
      <c r="C300" s="17"/>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9"/>
      <c r="AK300" s="10"/>
    </row>
    <row r="301" spans="2:37" x14ac:dyDescent="0.15">
      <c r="B301" s="16"/>
      <c r="C301" s="46" t="s">
        <v>182</v>
      </c>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9"/>
      <c r="AK301" s="10"/>
    </row>
    <row r="302" spans="2:37" x14ac:dyDescent="0.15">
      <c r="B302" s="16"/>
      <c r="C302" s="46" t="s">
        <v>237</v>
      </c>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9"/>
      <c r="AK302" s="10"/>
    </row>
    <row r="303" spans="2:37" x14ac:dyDescent="0.15">
      <c r="B303" s="16"/>
      <c r="C303" s="46" t="s">
        <v>238</v>
      </c>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9"/>
      <c r="AK303" s="10"/>
    </row>
    <row r="304" spans="2:37" x14ac:dyDescent="0.15">
      <c r="B304" s="16"/>
      <c r="C304" s="46" t="s">
        <v>2708</v>
      </c>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9"/>
      <c r="AK304" s="10"/>
    </row>
    <row r="305" spans="2:37" x14ac:dyDescent="0.15">
      <c r="B305" s="16"/>
      <c r="C305" s="46" t="s">
        <v>2709</v>
      </c>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9"/>
      <c r="AK305" s="10"/>
    </row>
    <row r="306" spans="2:37" x14ac:dyDescent="0.15">
      <c r="B306" s="16"/>
      <c r="C306" s="46" t="s">
        <v>2710</v>
      </c>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9"/>
      <c r="AK306" s="10"/>
    </row>
    <row r="307" spans="2:37" x14ac:dyDescent="0.15">
      <c r="B307" s="16"/>
      <c r="C307" s="46" t="s">
        <v>1688</v>
      </c>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9"/>
      <c r="AK307" s="10"/>
    </row>
    <row r="308" spans="2:37" x14ac:dyDescent="0.15">
      <c r="B308" s="16"/>
      <c r="C308" s="46" t="s">
        <v>2711</v>
      </c>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9"/>
      <c r="AK308" s="10"/>
    </row>
    <row r="309" spans="2:37" x14ac:dyDescent="0.15">
      <c r="B309" s="16"/>
      <c r="C309" s="17"/>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9"/>
      <c r="AK309" s="10"/>
    </row>
    <row r="310" spans="2:37" x14ac:dyDescent="0.15">
      <c r="B310" s="16"/>
      <c r="C310" s="46" t="s">
        <v>2712</v>
      </c>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9"/>
      <c r="AK310" s="10"/>
    </row>
    <row r="311" spans="2:37" x14ac:dyDescent="0.15">
      <c r="B311" s="16"/>
      <c r="C311" s="17"/>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9"/>
      <c r="AK311" s="10"/>
    </row>
    <row r="312" spans="2:37" x14ac:dyDescent="0.15">
      <c r="B312" s="16"/>
      <c r="C312" s="46" t="s">
        <v>239</v>
      </c>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9"/>
      <c r="AK312" s="10"/>
    </row>
    <row r="313" spans="2:37" x14ac:dyDescent="0.15">
      <c r="B313" s="16"/>
      <c r="C313" s="17"/>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9"/>
      <c r="AK313" s="10"/>
    </row>
    <row r="314" spans="2:37" x14ac:dyDescent="0.15">
      <c r="B314" s="16"/>
      <c r="C314" s="43" t="s">
        <v>2713</v>
      </c>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9"/>
      <c r="AK314" s="10"/>
    </row>
    <row r="315" spans="2:37" x14ac:dyDescent="0.15">
      <c r="B315" s="16"/>
      <c r="C315" s="43" t="s">
        <v>2714</v>
      </c>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9"/>
      <c r="AK315" s="10"/>
    </row>
    <row r="316" spans="2:37" x14ac:dyDescent="0.15">
      <c r="B316" s="16"/>
      <c r="C316" s="17"/>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9"/>
      <c r="AK316" s="10"/>
    </row>
    <row r="317" spans="2:37" x14ac:dyDescent="0.15">
      <c r="B317" s="16"/>
      <c r="C317" s="43" t="s">
        <v>190</v>
      </c>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9"/>
      <c r="AK317" s="10"/>
    </row>
    <row r="318" spans="2:37" x14ac:dyDescent="0.15">
      <c r="B318" s="16"/>
      <c r="C318" s="48" t="s">
        <v>240</v>
      </c>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9"/>
      <c r="AK318" s="10"/>
    </row>
    <row r="319" spans="2:37" x14ac:dyDescent="0.15">
      <c r="B319" s="16"/>
      <c r="C319" s="43" t="s">
        <v>241</v>
      </c>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9"/>
      <c r="AK319" s="10"/>
    </row>
    <row r="320" spans="2:37" x14ac:dyDescent="0.15">
      <c r="B320" s="16"/>
      <c r="C320" s="43" t="s">
        <v>242</v>
      </c>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9"/>
      <c r="AK320" s="10"/>
    </row>
    <row r="321" spans="2:37" x14ac:dyDescent="0.15">
      <c r="B321" s="16"/>
      <c r="C321" s="17"/>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9"/>
      <c r="AK321" s="10"/>
    </row>
    <row r="322" spans="2:37" x14ac:dyDescent="0.15">
      <c r="B322" s="16"/>
      <c r="C322" s="43" t="s">
        <v>2715</v>
      </c>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9"/>
      <c r="AK322" s="10"/>
    </row>
    <row r="323" spans="2:37" x14ac:dyDescent="0.15">
      <c r="B323" s="16"/>
      <c r="C323" s="47" t="s">
        <v>2716</v>
      </c>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9"/>
      <c r="AK323" s="10"/>
    </row>
    <row r="324" spans="2:37" x14ac:dyDescent="0.15">
      <c r="B324" s="16"/>
      <c r="C324" s="47" t="s">
        <v>2717</v>
      </c>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9"/>
      <c r="AK324" s="10"/>
    </row>
    <row r="325" spans="2:37" x14ac:dyDescent="0.15">
      <c r="B325" s="16"/>
      <c r="C325" s="43" t="s">
        <v>43</v>
      </c>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9"/>
      <c r="AK325" s="10"/>
    </row>
    <row r="326" spans="2:37" x14ac:dyDescent="0.15">
      <c r="B326" s="16"/>
      <c r="C326" s="17"/>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9"/>
      <c r="AK326" s="10"/>
    </row>
    <row r="327" spans="2:37" x14ac:dyDescent="0.15">
      <c r="B327" s="16"/>
      <c r="C327" s="43" t="s">
        <v>2718</v>
      </c>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9"/>
      <c r="AK327" s="10"/>
    </row>
    <row r="328" spans="2:37" x14ac:dyDescent="0.15">
      <c r="B328" s="16"/>
      <c r="C328" s="47" t="s">
        <v>2719</v>
      </c>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9"/>
      <c r="AK328" s="10"/>
    </row>
    <row r="329" spans="2:37" x14ac:dyDescent="0.15">
      <c r="B329" s="16"/>
      <c r="C329" s="43" t="s">
        <v>2720</v>
      </c>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9"/>
      <c r="AK329" s="10"/>
    </row>
    <row r="330" spans="2:37" x14ac:dyDescent="0.15">
      <c r="B330" s="16"/>
      <c r="C330" s="43" t="s">
        <v>2721</v>
      </c>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9"/>
      <c r="AK330" s="10"/>
    </row>
    <row r="331" spans="2:37" x14ac:dyDescent="0.15">
      <c r="B331" s="16"/>
      <c r="C331" s="47" t="s">
        <v>2722</v>
      </c>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9"/>
      <c r="AK331" s="10"/>
    </row>
    <row r="332" spans="2:37" x14ac:dyDescent="0.15">
      <c r="B332" s="16"/>
      <c r="C332" s="47" t="s">
        <v>2723</v>
      </c>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9"/>
      <c r="AK332" s="10"/>
    </row>
    <row r="333" spans="2:37" x14ac:dyDescent="0.15">
      <c r="B333" s="16"/>
      <c r="C333" s="48" t="s">
        <v>2724</v>
      </c>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9"/>
      <c r="AK333" s="10"/>
    </row>
    <row r="334" spans="2:37" x14ac:dyDescent="0.15">
      <c r="B334" s="16"/>
      <c r="C334" s="47" t="s">
        <v>2725</v>
      </c>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9"/>
      <c r="AK334" s="10"/>
    </row>
    <row r="335" spans="2:37" x14ac:dyDescent="0.15">
      <c r="B335" s="16"/>
      <c r="C335" s="43" t="s">
        <v>2726</v>
      </c>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9"/>
      <c r="AK335" s="10"/>
    </row>
    <row r="336" spans="2:37" x14ac:dyDescent="0.15">
      <c r="B336" s="16"/>
      <c r="C336" s="43" t="s">
        <v>2727</v>
      </c>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9"/>
      <c r="AK336" s="10"/>
    </row>
    <row r="337" spans="2:37" x14ac:dyDescent="0.15">
      <c r="B337" s="16"/>
      <c r="C337" s="47" t="s">
        <v>2728</v>
      </c>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9"/>
      <c r="AK337" s="10"/>
    </row>
    <row r="338" spans="2:37" x14ac:dyDescent="0.15">
      <c r="B338" s="16"/>
      <c r="C338" s="47" t="s">
        <v>2729</v>
      </c>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9"/>
      <c r="AK338" s="10"/>
    </row>
    <row r="339" spans="2:37" x14ac:dyDescent="0.15">
      <c r="B339" s="16"/>
      <c r="C339" s="47" t="s">
        <v>2730</v>
      </c>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9"/>
      <c r="AK339" s="10"/>
    </row>
    <row r="340" spans="2:37" x14ac:dyDescent="0.15">
      <c r="B340" s="16"/>
      <c r="C340" s="43" t="s">
        <v>2731</v>
      </c>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9"/>
      <c r="AK340" s="10"/>
    </row>
    <row r="341" spans="2:37" x14ac:dyDescent="0.15">
      <c r="B341" s="16"/>
      <c r="C341" s="43" t="s">
        <v>106</v>
      </c>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9"/>
      <c r="AK341" s="10"/>
    </row>
    <row r="342" spans="2:37" x14ac:dyDescent="0.15">
      <c r="B342" s="16"/>
      <c r="C342" s="43" t="s">
        <v>2732</v>
      </c>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9"/>
      <c r="AK342" s="10"/>
    </row>
    <row r="343" spans="2:37" x14ac:dyDescent="0.15">
      <c r="B343" s="16"/>
      <c r="C343" s="43" t="s">
        <v>2733</v>
      </c>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9"/>
      <c r="AK343" s="10"/>
    </row>
    <row r="344" spans="2:37" x14ac:dyDescent="0.15">
      <c r="B344" s="16"/>
      <c r="C344" s="47" t="s">
        <v>2734</v>
      </c>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9"/>
      <c r="AK344" s="10"/>
    </row>
    <row r="345" spans="2:37" x14ac:dyDescent="0.15">
      <c r="B345" s="16"/>
      <c r="C345" s="47" t="s">
        <v>2735</v>
      </c>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9"/>
      <c r="AK345" s="10"/>
    </row>
    <row r="346" spans="2:37" x14ac:dyDescent="0.15">
      <c r="B346" s="16"/>
      <c r="C346" s="47" t="s">
        <v>2736</v>
      </c>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9"/>
      <c r="AK346" s="10"/>
    </row>
    <row r="347" spans="2:37" x14ac:dyDescent="0.15">
      <c r="B347" s="16"/>
      <c r="C347" s="43" t="s">
        <v>43</v>
      </c>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9"/>
      <c r="AK347" s="10"/>
    </row>
    <row r="348" spans="2:37" x14ac:dyDescent="0.15">
      <c r="B348" s="16"/>
      <c r="C348" s="17"/>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9"/>
      <c r="AK348" s="10"/>
    </row>
    <row r="349" spans="2:37" x14ac:dyDescent="0.15">
      <c r="B349" s="16"/>
      <c r="C349" s="43" t="s">
        <v>2737</v>
      </c>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9"/>
      <c r="AK349" s="10"/>
    </row>
    <row r="350" spans="2:37" x14ac:dyDescent="0.15">
      <c r="B350" s="16"/>
      <c r="C350" s="47" t="s">
        <v>2738</v>
      </c>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9"/>
      <c r="AK350" s="10"/>
    </row>
    <row r="351" spans="2:37" x14ac:dyDescent="0.15">
      <c r="B351" s="16"/>
      <c r="C351" s="43" t="s">
        <v>2739</v>
      </c>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9"/>
      <c r="AK351" s="10"/>
    </row>
    <row r="352" spans="2:37" x14ac:dyDescent="0.15">
      <c r="B352" s="16"/>
      <c r="C352" s="43" t="s">
        <v>2740</v>
      </c>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9"/>
      <c r="AK352" s="10"/>
    </row>
    <row r="353" spans="2:37" x14ac:dyDescent="0.15">
      <c r="B353" s="16"/>
      <c r="C353" s="47" t="s">
        <v>2741</v>
      </c>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9"/>
      <c r="AK353" s="10"/>
    </row>
    <row r="354" spans="2:37" x14ac:dyDescent="0.15">
      <c r="B354" s="16"/>
      <c r="C354" s="47" t="s">
        <v>2723</v>
      </c>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9"/>
      <c r="AK354" s="10"/>
    </row>
    <row r="355" spans="2:37" x14ac:dyDescent="0.15">
      <c r="B355" s="16"/>
      <c r="C355" s="48" t="s">
        <v>2742</v>
      </c>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9"/>
      <c r="AK355" s="10"/>
    </row>
    <row r="356" spans="2:37" x14ac:dyDescent="0.15">
      <c r="B356" s="16"/>
      <c r="C356" s="47" t="s">
        <v>2743</v>
      </c>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9"/>
      <c r="AK356" s="10"/>
    </row>
    <row r="357" spans="2:37" x14ac:dyDescent="0.15">
      <c r="B357" s="16"/>
      <c r="C357" s="43" t="s">
        <v>2744</v>
      </c>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9"/>
      <c r="AK357" s="10"/>
    </row>
    <row r="358" spans="2:37" x14ac:dyDescent="0.15">
      <c r="B358" s="16"/>
      <c r="C358" s="43" t="s">
        <v>2745</v>
      </c>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9"/>
      <c r="AK358" s="10"/>
    </row>
    <row r="359" spans="2:37" x14ac:dyDescent="0.15">
      <c r="B359" s="16"/>
      <c r="C359" s="43" t="s">
        <v>106</v>
      </c>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9"/>
      <c r="AK359" s="10"/>
    </row>
    <row r="360" spans="2:37" x14ac:dyDescent="0.15">
      <c r="B360" s="16"/>
      <c r="C360" s="43" t="s">
        <v>2732</v>
      </c>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9"/>
      <c r="AK360" s="10"/>
    </row>
    <row r="361" spans="2:37" x14ac:dyDescent="0.15">
      <c r="B361" s="16"/>
      <c r="C361" s="43" t="s">
        <v>2746</v>
      </c>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9"/>
      <c r="AK361" s="10"/>
    </row>
    <row r="362" spans="2:37" x14ac:dyDescent="0.15">
      <c r="B362" s="16"/>
      <c r="C362" s="47" t="s">
        <v>2747</v>
      </c>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9"/>
      <c r="AK362" s="10"/>
    </row>
    <row r="363" spans="2:37" x14ac:dyDescent="0.15">
      <c r="B363" s="16"/>
      <c r="C363" s="47" t="s">
        <v>2748</v>
      </c>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9"/>
      <c r="AK363" s="10"/>
    </row>
    <row r="364" spans="2:37" x14ac:dyDescent="0.15">
      <c r="B364" s="16"/>
      <c r="C364" s="46" t="s">
        <v>2749</v>
      </c>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9"/>
      <c r="AK364" s="10"/>
    </row>
    <row r="365" spans="2:37" x14ac:dyDescent="0.15">
      <c r="B365" s="16"/>
      <c r="C365" s="43" t="s">
        <v>2750</v>
      </c>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9"/>
      <c r="AK365" s="10"/>
    </row>
    <row r="366" spans="2:37" x14ac:dyDescent="0.15">
      <c r="B366" s="16"/>
      <c r="C366" s="43" t="s">
        <v>43</v>
      </c>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9"/>
      <c r="AK366" s="10"/>
    </row>
    <row r="367" spans="2:37" x14ac:dyDescent="0.15">
      <c r="B367" s="24"/>
      <c r="C367" s="50" t="s">
        <v>78</v>
      </c>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7"/>
      <c r="AK367" s="10"/>
    </row>
    <row r="368" spans="2:37" x14ac:dyDescent="0.15">
      <c r="AK368" s="10"/>
    </row>
    <row r="369" spans="1:37" x14ac:dyDescent="0.15">
      <c r="AK369" s="10"/>
    </row>
    <row r="370" spans="1:37" x14ac:dyDescent="0.15">
      <c r="A370" s="5"/>
      <c r="B370" s="8" t="s">
        <v>2751</v>
      </c>
      <c r="C370" s="8"/>
      <c r="D370" s="8"/>
      <c r="E370" s="8"/>
      <c r="F370" s="8"/>
      <c r="G370" s="8"/>
      <c r="H370" s="6"/>
      <c r="I370" s="8"/>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7"/>
    </row>
    <row r="371" spans="1:37" x14ac:dyDescent="0.15">
      <c r="AK371" s="10"/>
    </row>
    <row r="372" spans="1:37" x14ac:dyDescent="0.15">
      <c r="B372" s="34" t="s">
        <v>234</v>
      </c>
      <c r="C372" s="35"/>
      <c r="D372" s="35"/>
      <c r="E372" s="35"/>
      <c r="F372" s="35"/>
      <c r="G372" s="35"/>
      <c r="H372" s="36"/>
      <c r="I372" s="36"/>
      <c r="J372" s="36"/>
      <c r="K372" s="36"/>
      <c r="L372" s="36"/>
      <c r="M372" s="36"/>
      <c r="N372" s="36"/>
      <c r="O372" s="36"/>
      <c r="P372" s="36"/>
      <c r="Q372" s="36"/>
      <c r="R372" s="36"/>
      <c r="S372" s="36"/>
      <c r="T372" s="36"/>
      <c r="U372" s="36"/>
      <c r="V372" s="36"/>
      <c r="W372" s="36"/>
      <c r="X372" s="36"/>
      <c r="Y372" s="36"/>
      <c r="Z372" s="36"/>
      <c r="AA372" s="36"/>
      <c r="AB372" s="36"/>
      <c r="AC372" s="36"/>
      <c r="AD372" s="36"/>
      <c r="AE372" s="36"/>
      <c r="AF372" s="36"/>
      <c r="AG372" s="36"/>
      <c r="AH372" s="36"/>
      <c r="AI372" s="36"/>
      <c r="AJ372" s="36"/>
      <c r="AK372" s="37"/>
    </row>
    <row r="373" spans="1:37" x14ac:dyDescent="0.15">
      <c r="AK373" s="10"/>
    </row>
    <row r="374" spans="1:37" x14ac:dyDescent="0.15">
      <c r="B374" s="12"/>
      <c r="C374" s="42" t="s">
        <v>934</v>
      </c>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5"/>
      <c r="AK374" s="10"/>
    </row>
    <row r="375" spans="1:37" x14ac:dyDescent="0.15">
      <c r="B375" s="16"/>
      <c r="C375" s="46" t="s">
        <v>2618</v>
      </c>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9"/>
      <c r="AK375" s="10"/>
    </row>
    <row r="376" spans="1:37" x14ac:dyDescent="0.15">
      <c r="B376" s="16"/>
      <c r="C376" s="45" t="s">
        <v>210</v>
      </c>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9"/>
      <c r="AK376" s="10"/>
    </row>
    <row r="377" spans="1:37" x14ac:dyDescent="0.15">
      <c r="B377" s="16"/>
      <c r="C377" s="45" t="s">
        <v>717</v>
      </c>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9"/>
      <c r="AK377" s="10"/>
    </row>
    <row r="378" spans="1:37" x14ac:dyDescent="0.15">
      <c r="B378" s="16"/>
      <c r="C378" s="45" t="s">
        <v>1759</v>
      </c>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9"/>
      <c r="AK378" s="10"/>
    </row>
    <row r="379" spans="1:37" x14ac:dyDescent="0.15">
      <c r="B379" s="24"/>
      <c r="C379" s="79" t="s">
        <v>2633</v>
      </c>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c r="AF379" s="26"/>
      <c r="AG379" s="26"/>
      <c r="AH379" s="26"/>
      <c r="AI379" s="26"/>
      <c r="AJ379" s="27"/>
      <c r="AK379" s="10"/>
    </row>
    <row r="380" spans="1:37" x14ac:dyDescent="0.15">
      <c r="AK380" s="10"/>
    </row>
    <row r="381" spans="1:37" x14ac:dyDescent="0.15">
      <c r="B381" s="34" t="s">
        <v>236</v>
      </c>
      <c r="C381" s="35"/>
      <c r="D381" s="35"/>
      <c r="E381" s="35"/>
      <c r="F381" s="35"/>
      <c r="G381" s="35"/>
      <c r="H381" s="36"/>
      <c r="I381" s="36"/>
      <c r="J381" s="36"/>
      <c r="K381" s="36"/>
      <c r="L381" s="36"/>
      <c r="M381" s="36"/>
      <c r="N381" s="36"/>
      <c r="O381" s="36"/>
      <c r="P381" s="36"/>
      <c r="Q381" s="36"/>
      <c r="R381" s="36"/>
      <c r="S381" s="36"/>
      <c r="T381" s="36"/>
      <c r="U381" s="36"/>
      <c r="V381" s="36"/>
      <c r="W381" s="36"/>
      <c r="X381" s="36"/>
      <c r="Y381" s="36"/>
      <c r="Z381" s="36"/>
      <c r="AA381" s="36"/>
      <c r="AB381" s="36"/>
      <c r="AC381" s="36"/>
      <c r="AD381" s="36"/>
      <c r="AE381" s="36"/>
      <c r="AF381" s="36"/>
      <c r="AG381" s="36"/>
      <c r="AH381" s="36"/>
      <c r="AI381" s="36"/>
      <c r="AJ381" s="36"/>
      <c r="AK381" s="37"/>
    </row>
    <row r="382" spans="1:37" x14ac:dyDescent="0.15">
      <c r="AK382" s="10"/>
    </row>
    <row r="383" spans="1:37" x14ac:dyDescent="0.15">
      <c r="B383" s="12"/>
      <c r="C383" s="49" t="s">
        <v>2752</v>
      </c>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5"/>
      <c r="AK383" s="10"/>
    </row>
    <row r="384" spans="1:37" x14ac:dyDescent="0.15">
      <c r="B384" s="16"/>
      <c r="C384" s="17"/>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9"/>
      <c r="AK384" s="10"/>
    </row>
    <row r="385" spans="2:37" x14ac:dyDescent="0.15">
      <c r="B385" s="16"/>
      <c r="C385" s="46" t="s">
        <v>2753</v>
      </c>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9"/>
      <c r="AK385" s="10"/>
    </row>
    <row r="386" spans="2:37" x14ac:dyDescent="0.15">
      <c r="B386" s="16"/>
      <c r="C386" s="46" t="s">
        <v>2754</v>
      </c>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9"/>
      <c r="AK386" s="10"/>
    </row>
    <row r="387" spans="2:37" x14ac:dyDescent="0.15">
      <c r="B387" s="16"/>
      <c r="C387" s="46" t="s">
        <v>181</v>
      </c>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9"/>
      <c r="AK387" s="10"/>
    </row>
    <row r="388" spans="2:37" x14ac:dyDescent="0.15">
      <c r="B388" s="16"/>
      <c r="C388" s="46" t="s">
        <v>182</v>
      </c>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9"/>
      <c r="AK388" s="10"/>
    </row>
    <row r="389" spans="2:37" x14ac:dyDescent="0.15">
      <c r="B389" s="16"/>
      <c r="C389" s="46" t="s">
        <v>184</v>
      </c>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9"/>
      <c r="AK389" s="10"/>
    </row>
    <row r="390" spans="2:37" x14ac:dyDescent="0.15">
      <c r="B390" s="16"/>
      <c r="C390" s="46" t="s">
        <v>185</v>
      </c>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9"/>
      <c r="AK390" s="10"/>
    </row>
    <row r="391" spans="2:37" x14ac:dyDescent="0.15">
      <c r="B391" s="16"/>
      <c r="C391" s="46" t="s">
        <v>237</v>
      </c>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9"/>
      <c r="AK391" s="10"/>
    </row>
    <row r="392" spans="2:37" x14ac:dyDescent="0.15">
      <c r="B392" s="16"/>
      <c r="C392" s="46" t="s">
        <v>238</v>
      </c>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9"/>
      <c r="AK392" s="10"/>
    </row>
    <row r="393" spans="2:37" x14ac:dyDescent="0.15">
      <c r="B393" s="16"/>
      <c r="C393" s="46" t="s">
        <v>2755</v>
      </c>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9"/>
      <c r="AK393" s="10"/>
    </row>
    <row r="394" spans="2:37" x14ac:dyDescent="0.15">
      <c r="B394" s="16"/>
      <c r="C394" s="46" t="s">
        <v>2756</v>
      </c>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9"/>
      <c r="AK394" s="10"/>
    </row>
    <row r="395" spans="2:37" x14ac:dyDescent="0.15">
      <c r="B395" s="16"/>
      <c r="C395" s="17"/>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9"/>
      <c r="AK395" s="10"/>
    </row>
    <row r="396" spans="2:37" x14ac:dyDescent="0.15">
      <c r="B396" s="16"/>
      <c r="C396" s="46" t="s">
        <v>239</v>
      </c>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9"/>
      <c r="AK396" s="10"/>
    </row>
    <row r="397" spans="2:37" x14ac:dyDescent="0.15">
      <c r="B397" s="16"/>
      <c r="C397" s="17"/>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9"/>
      <c r="AK397" s="10"/>
    </row>
    <row r="398" spans="2:37" x14ac:dyDescent="0.15">
      <c r="B398" s="16"/>
      <c r="C398" s="43" t="s">
        <v>2757</v>
      </c>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9"/>
      <c r="AK398" s="10"/>
    </row>
    <row r="399" spans="2:37" x14ac:dyDescent="0.15">
      <c r="B399" s="16"/>
      <c r="C399" s="43" t="s">
        <v>2758</v>
      </c>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9"/>
      <c r="AK399" s="10"/>
    </row>
    <row r="400" spans="2:37" x14ac:dyDescent="0.15">
      <c r="B400" s="16"/>
      <c r="C400" s="43" t="s">
        <v>2759</v>
      </c>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9"/>
      <c r="AK400" s="10"/>
    </row>
    <row r="401" spans="2:37" x14ac:dyDescent="0.15">
      <c r="B401" s="16"/>
      <c r="C401" s="17"/>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9"/>
      <c r="AK401" s="10"/>
    </row>
    <row r="402" spans="2:37" x14ac:dyDescent="0.15">
      <c r="B402" s="16"/>
      <c r="C402" s="43" t="s">
        <v>190</v>
      </c>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9"/>
      <c r="AK402" s="10"/>
    </row>
    <row r="403" spans="2:37" x14ac:dyDescent="0.15">
      <c r="B403" s="16"/>
      <c r="C403" s="48" t="s">
        <v>240</v>
      </c>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9"/>
      <c r="AK403" s="10"/>
    </row>
    <row r="404" spans="2:37" x14ac:dyDescent="0.15">
      <c r="B404" s="16"/>
      <c r="C404" s="43" t="s">
        <v>241</v>
      </c>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9"/>
      <c r="AK404" s="10"/>
    </row>
    <row r="405" spans="2:37" x14ac:dyDescent="0.15">
      <c r="B405" s="16"/>
      <c r="C405" s="43" t="s">
        <v>242</v>
      </c>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9"/>
      <c r="AK405" s="10"/>
    </row>
    <row r="406" spans="2:37" x14ac:dyDescent="0.15">
      <c r="B406" s="16"/>
      <c r="C406" s="17"/>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9"/>
      <c r="AK406" s="10"/>
    </row>
    <row r="407" spans="2:37" x14ac:dyDescent="0.15">
      <c r="B407" s="16"/>
      <c r="C407" s="43" t="s">
        <v>2760</v>
      </c>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9"/>
      <c r="AK407" s="10"/>
    </row>
    <row r="408" spans="2:37" x14ac:dyDescent="0.15">
      <c r="B408" s="16"/>
      <c r="C408" s="47" t="s">
        <v>2761</v>
      </c>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9"/>
      <c r="AK408" s="10"/>
    </row>
    <row r="409" spans="2:37" x14ac:dyDescent="0.15">
      <c r="B409" s="16"/>
      <c r="C409" s="43" t="s">
        <v>280</v>
      </c>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9"/>
      <c r="AK409" s="10"/>
    </row>
    <row r="410" spans="2:37" x14ac:dyDescent="0.15">
      <c r="B410" s="16"/>
      <c r="C410" s="48" t="s">
        <v>2762</v>
      </c>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9"/>
      <c r="AK410" s="10"/>
    </row>
    <row r="411" spans="2:37" x14ac:dyDescent="0.15">
      <c r="B411" s="16"/>
      <c r="C411" s="43" t="s">
        <v>2763</v>
      </c>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9"/>
      <c r="AK411" s="10"/>
    </row>
    <row r="412" spans="2:37" x14ac:dyDescent="0.15">
      <c r="B412" s="16"/>
      <c r="C412" s="43" t="s">
        <v>2764</v>
      </c>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9"/>
      <c r="AK412" s="10"/>
    </row>
    <row r="413" spans="2:37" x14ac:dyDescent="0.15">
      <c r="B413" s="16"/>
      <c r="C413" s="43" t="s">
        <v>2765</v>
      </c>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9"/>
      <c r="AK413" s="10"/>
    </row>
    <row r="414" spans="2:37" x14ac:dyDescent="0.15">
      <c r="B414" s="16"/>
      <c r="C414" s="47" t="s">
        <v>2766</v>
      </c>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9"/>
      <c r="AK414" s="10"/>
    </row>
    <row r="415" spans="2:37" x14ac:dyDescent="0.15">
      <c r="B415" s="16"/>
      <c r="C415" s="43" t="s">
        <v>2767</v>
      </c>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9"/>
      <c r="AK415" s="10"/>
    </row>
    <row r="416" spans="2:37" x14ac:dyDescent="0.15">
      <c r="B416" s="16"/>
      <c r="C416" s="43" t="s">
        <v>2768</v>
      </c>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9"/>
      <c r="AK416" s="10"/>
    </row>
    <row r="417" spans="2:37" x14ac:dyDescent="0.15">
      <c r="B417" s="16"/>
      <c r="C417" s="43" t="s">
        <v>2769</v>
      </c>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9"/>
      <c r="AK417" s="10"/>
    </row>
    <row r="418" spans="2:37" x14ac:dyDescent="0.15">
      <c r="B418" s="16"/>
      <c r="C418" s="47" t="s">
        <v>2770</v>
      </c>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9"/>
      <c r="AK418" s="10"/>
    </row>
    <row r="419" spans="2:37" x14ac:dyDescent="0.15">
      <c r="B419" s="16"/>
      <c r="C419" s="43" t="s">
        <v>2767</v>
      </c>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9"/>
      <c r="AK419" s="10"/>
    </row>
    <row r="420" spans="2:37" x14ac:dyDescent="0.15">
      <c r="B420" s="16"/>
      <c r="C420" s="43" t="s">
        <v>110</v>
      </c>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9"/>
      <c r="AK420" s="10"/>
    </row>
    <row r="421" spans="2:37" x14ac:dyDescent="0.15">
      <c r="B421" s="16"/>
      <c r="C421" s="43" t="s">
        <v>39</v>
      </c>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9"/>
      <c r="AK421" s="10"/>
    </row>
    <row r="422" spans="2:37" x14ac:dyDescent="0.15">
      <c r="B422" s="16"/>
      <c r="C422" s="43" t="s">
        <v>42</v>
      </c>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9"/>
      <c r="AK422" s="10"/>
    </row>
    <row r="423" spans="2:37" x14ac:dyDescent="0.15">
      <c r="B423" s="16"/>
      <c r="C423" s="43" t="s">
        <v>43</v>
      </c>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9"/>
      <c r="AK423" s="10"/>
    </row>
    <row r="424" spans="2:37" x14ac:dyDescent="0.15">
      <c r="B424" s="16"/>
      <c r="C424" s="17"/>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9"/>
      <c r="AK424" s="10"/>
    </row>
    <row r="425" spans="2:37" x14ac:dyDescent="0.15">
      <c r="B425" s="16"/>
      <c r="C425" s="43" t="s">
        <v>2801</v>
      </c>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9"/>
      <c r="AK425" s="10"/>
    </row>
    <row r="426" spans="2:37" x14ac:dyDescent="0.15">
      <c r="B426" s="16"/>
      <c r="C426" s="47" t="s">
        <v>1771</v>
      </c>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9"/>
      <c r="AK426" s="10"/>
    </row>
    <row r="427" spans="2:37" x14ac:dyDescent="0.15">
      <c r="B427" s="16"/>
      <c r="C427" s="43" t="s">
        <v>2771</v>
      </c>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9"/>
      <c r="AK427" s="10"/>
    </row>
    <row r="428" spans="2:37" x14ac:dyDescent="0.15">
      <c r="B428" s="16"/>
      <c r="C428" s="47" t="s">
        <v>2772</v>
      </c>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9"/>
      <c r="AK428" s="10"/>
    </row>
    <row r="429" spans="2:37" x14ac:dyDescent="0.15">
      <c r="B429" s="16"/>
      <c r="C429" s="17"/>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9"/>
      <c r="AK429" s="10"/>
    </row>
    <row r="430" spans="2:37" x14ac:dyDescent="0.15">
      <c r="B430" s="16"/>
      <c r="C430" s="43" t="s">
        <v>2773</v>
      </c>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9"/>
      <c r="AK430" s="10"/>
    </row>
    <row r="431" spans="2:37" x14ac:dyDescent="0.15">
      <c r="B431" s="16"/>
      <c r="C431" s="47" t="s">
        <v>2774</v>
      </c>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9"/>
      <c r="AK431" s="10"/>
    </row>
    <row r="432" spans="2:37" x14ac:dyDescent="0.15">
      <c r="B432" s="16"/>
      <c r="C432" s="43" t="s">
        <v>2775</v>
      </c>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9"/>
      <c r="AK432" s="10"/>
    </row>
    <row r="433" spans="2:37" x14ac:dyDescent="0.15">
      <c r="B433" s="16"/>
      <c r="C433" s="43" t="s">
        <v>2776</v>
      </c>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9"/>
      <c r="AK433" s="10"/>
    </row>
    <row r="434" spans="2:37" x14ac:dyDescent="0.15">
      <c r="B434" s="16"/>
      <c r="C434" s="43" t="s">
        <v>2777</v>
      </c>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9"/>
      <c r="AK434" s="10"/>
    </row>
    <row r="435" spans="2:37" x14ac:dyDescent="0.15">
      <c r="B435" s="16"/>
      <c r="C435" s="47" t="s">
        <v>2778</v>
      </c>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9"/>
      <c r="AK435" s="10"/>
    </row>
    <row r="436" spans="2:37" x14ac:dyDescent="0.15">
      <c r="B436" s="16"/>
      <c r="C436" s="47" t="s">
        <v>2779</v>
      </c>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9"/>
      <c r="AK436" s="10"/>
    </row>
    <row r="437" spans="2:37" x14ac:dyDescent="0.15">
      <c r="B437" s="16"/>
      <c r="C437" s="43" t="s">
        <v>2780</v>
      </c>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9"/>
      <c r="AK437" s="10"/>
    </row>
    <row r="438" spans="2:37" x14ac:dyDescent="0.15">
      <c r="B438" s="16"/>
      <c r="C438" s="43" t="s">
        <v>2781</v>
      </c>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9"/>
      <c r="AK438" s="10"/>
    </row>
    <row r="439" spans="2:37" x14ac:dyDescent="0.15">
      <c r="B439" s="16"/>
      <c r="C439" s="47" t="s">
        <v>2782</v>
      </c>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9"/>
      <c r="AK439" s="10"/>
    </row>
    <row r="440" spans="2:37" x14ac:dyDescent="0.15">
      <c r="B440" s="16"/>
      <c r="C440" s="43" t="s">
        <v>280</v>
      </c>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9"/>
      <c r="AK440" s="10"/>
    </row>
    <row r="441" spans="2:37" x14ac:dyDescent="0.15">
      <c r="B441" s="16"/>
      <c r="C441" s="48" t="s">
        <v>2783</v>
      </c>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9"/>
      <c r="AK441" s="10"/>
    </row>
    <row r="442" spans="2:37" x14ac:dyDescent="0.15">
      <c r="B442" s="16"/>
      <c r="C442" s="43" t="s">
        <v>2784</v>
      </c>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9"/>
      <c r="AK442" s="10"/>
    </row>
    <row r="443" spans="2:37" x14ac:dyDescent="0.15">
      <c r="B443" s="16"/>
      <c r="C443" s="43" t="s">
        <v>2785</v>
      </c>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9"/>
      <c r="AK443" s="10"/>
    </row>
    <row r="444" spans="2:37" x14ac:dyDescent="0.15">
      <c r="B444" s="16"/>
      <c r="C444" s="43" t="s">
        <v>39</v>
      </c>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9"/>
      <c r="AK444" s="10"/>
    </row>
    <row r="445" spans="2:37" x14ac:dyDescent="0.15">
      <c r="B445" s="16"/>
      <c r="C445" s="43" t="s">
        <v>1174</v>
      </c>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9"/>
      <c r="AK445" s="10"/>
    </row>
    <row r="446" spans="2:37" x14ac:dyDescent="0.15">
      <c r="B446" s="16"/>
      <c r="C446" s="43" t="s">
        <v>2786</v>
      </c>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9"/>
      <c r="AK446" s="10"/>
    </row>
    <row r="447" spans="2:37" x14ac:dyDescent="0.15">
      <c r="B447" s="16"/>
      <c r="C447" s="17"/>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9"/>
      <c r="AK447" s="10"/>
    </row>
    <row r="448" spans="2:37" x14ac:dyDescent="0.15">
      <c r="B448" s="16"/>
      <c r="C448" s="43" t="s">
        <v>2787</v>
      </c>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9"/>
      <c r="AK448" s="10"/>
    </row>
    <row r="449" spans="2:37" x14ac:dyDescent="0.15">
      <c r="B449" s="16"/>
      <c r="C449" s="47" t="s">
        <v>2788</v>
      </c>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9"/>
      <c r="AK449" s="10"/>
    </row>
    <row r="450" spans="2:37" x14ac:dyDescent="0.15">
      <c r="B450" s="16"/>
      <c r="C450" s="43" t="s">
        <v>280</v>
      </c>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9"/>
      <c r="AK450" s="10"/>
    </row>
    <row r="451" spans="2:37" x14ac:dyDescent="0.15">
      <c r="B451" s="16"/>
      <c r="C451" s="48" t="s">
        <v>281</v>
      </c>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9"/>
      <c r="AK451" s="10"/>
    </row>
    <row r="452" spans="2:37" x14ac:dyDescent="0.15">
      <c r="B452" s="16"/>
      <c r="C452" s="43" t="s">
        <v>2789</v>
      </c>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9"/>
      <c r="AK452" s="10"/>
    </row>
    <row r="453" spans="2:37" x14ac:dyDescent="0.15">
      <c r="B453" s="16"/>
      <c r="C453" s="47" t="s">
        <v>2790</v>
      </c>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9"/>
      <c r="AK453" s="10"/>
    </row>
    <row r="454" spans="2:37" x14ac:dyDescent="0.15">
      <c r="B454" s="16"/>
      <c r="C454" s="43" t="s">
        <v>2791</v>
      </c>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9"/>
      <c r="AK454" s="10"/>
    </row>
    <row r="455" spans="2:37" x14ac:dyDescent="0.15">
      <c r="B455" s="16"/>
      <c r="C455" s="47" t="s">
        <v>2792</v>
      </c>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9"/>
      <c r="AK455" s="10"/>
    </row>
    <row r="456" spans="2:37" x14ac:dyDescent="0.15">
      <c r="B456" s="16"/>
      <c r="C456" s="43" t="s">
        <v>2793</v>
      </c>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9"/>
      <c r="AK456" s="10"/>
    </row>
    <row r="457" spans="2:37" x14ac:dyDescent="0.15">
      <c r="B457" s="16"/>
      <c r="C457" s="43" t="s">
        <v>2794</v>
      </c>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9"/>
      <c r="AK457" s="10"/>
    </row>
    <row r="458" spans="2:37" x14ac:dyDescent="0.15">
      <c r="B458" s="16"/>
      <c r="C458" s="47" t="s">
        <v>2795</v>
      </c>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9"/>
      <c r="AK458" s="10"/>
    </row>
    <row r="459" spans="2:37" x14ac:dyDescent="0.15">
      <c r="B459" s="16"/>
      <c r="C459" s="43" t="s">
        <v>2796</v>
      </c>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9"/>
      <c r="AK459" s="10"/>
    </row>
    <row r="460" spans="2:37" x14ac:dyDescent="0.15">
      <c r="B460" s="16"/>
      <c r="C460" s="43" t="s">
        <v>2797</v>
      </c>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9"/>
      <c r="AK460" s="10"/>
    </row>
    <row r="461" spans="2:37" x14ac:dyDescent="0.15">
      <c r="B461" s="16"/>
      <c r="C461" s="43" t="s">
        <v>106</v>
      </c>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9"/>
      <c r="AK461" s="10"/>
    </row>
    <row r="462" spans="2:37" x14ac:dyDescent="0.15">
      <c r="B462" s="16"/>
      <c r="C462" s="43" t="s">
        <v>110</v>
      </c>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9"/>
      <c r="AK462" s="10"/>
    </row>
    <row r="463" spans="2:37" x14ac:dyDescent="0.15">
      <c r="B463" s="16"/>
      <c r="C463" s="17"/>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9"/>
      <c r="AK463" s="10"/>
    </row>
    <row r="464" spans="2:37" x14ac:dyDescent="0.15">
      <c r="B464" s="16"/>
      <c r="C464" s="43" t="s">
        <v>2798</v>
      </c>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9"/>
      <c r="AK464" s="10"/>
    </row>
    <row r="465" spans="1:37" x14ac:dyDescent="0.15">
      <c r="B465" s="16"/>
      <c r="C465" s="47" t="s">
        <v>2784</v>
      </c>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9"/>
      <c r="AK465" s="10"/>
    </row>
    <row r="466" spans="1:37" x14ac:dyDescent="0.15">
      <c r="B466" s="16"/>
      <c r="C466" s="43" t="s">
        <v>39</v>
      </c>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9"/>
      <c r="AK466" s="10"/>
    </row>
    <row r="467" spans="1:37" x14ac:dyDescent="0.15">
      <c r="B467" s="16"/>
      <c r="C467" s="43" t="s">
        <v>1174</v>
      </c>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9"/>
      <c r="AK467" s="10"/>
    </row>
    <row r="468" spans="1:37" x14ac:dyDescent="0.15">
      <c r="B468" s="16"/>
      <c r="C468" s="43" t="s">
        <v>2799</v>
      </c>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9"/>
      <c r="AK468" s="10"/>
    </row>
    <row r="469" spans="1:37" x14ac:dyDescent="0.15">
      <c r="B469" s="16"/>
      <c r="C469" s="43" t="s">
        <v>43</v>
      </c>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9"/>
      <c r="AK469" s="10"/>
    </row>
    <row r="470" spans="1:37" x14ac:dyDescent="0.15">
      <c r="B470" s="24"/>
      <c r="C470" s="50" t="s">
        <v>78</v>
      </c>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c r="AF470" s="26"/>
      <c r="AG470" s="26"/>
      <c r="AH470" s="26"/>
      <c r="AI470" s="26"/>
      <c r="AJ470" s="27"/>
      <c r="AK470" s="10"/>
    </row>
    <row r="471" spans="1:37" x14ac:dyDescent="0.15">
      <c r="AK471" s="10"/>
    </row>
    <row r="472" spans="1:37" x14ac:dyDescent="0.15">
      <c r="AK472" s="10"/>
    </row>
    <row r="473" spans="1:37" x14ac:dyDescent="0.15">
      <c r="A473" s="5"/>
      <c r="B473" s="8" t="s">
        <v>2800</v>
      </c>
      <c r="C473" s="8"/>
      <c r="D473" s="8"/>
      <c r="E473" s="8"/>
      <c r="F473" s="8"/>
      <c r="G473" s="8"/>
      <c r="H473" s="6"/>
      <c r="I473" s="8"/>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7"/>
    </row>
    <row r="474" spans="1:37" x14ac:dyDescent="0.15">
      <c r="AK474" s="10"/>
    </row>
    <row r="475" spans="1:37" x14ac:dyDescent="0.15">
      <c r="B475" s="34" t="s">
        <v>234</v>
      </c>
      <c r="C475" s="35"/>
      <c r="D475" s="35"/>
      <c r="E475" s="35"/>
      <c r="F475" s="35"/>
      <c r="G475" s="35"/>
      <c r="H475" s="36"/>
      <c r="I475" s="36"/>
      <c r="J475" s="36"/>
      <c r="K475" s="36"/>
      <c r="L475" s="36"/>
      <c r="M475" s="36"/>
      <c r="N475" s="36"/>
      <c r="O475" s="36"/>
      <c r="P475" s="36"/>
      <c r="Q475" s="36"/>
      <c r="R475" s="36"/>
      <c r="S475" s="36"/>
      <c r="T475" s="36"/>
      <c r="U475" s="36"/>
      <c r="V475" s="36"/>
      <c r="W475" s="36"/>
      <c r="X475" s="36"/>
      <c r="Y475" s="36"/>
      <c r="Z475" s="36"/>
      <c r="AA475" s="36"/>
      <c r="AB475" s="36"/>
      <c r="AC475" s="36"/>
      <c r="AD475" s="36"/>
      <c r="AE475" s="36"/>
      <c r="AF475" s="36"/>
      <c r="AG475" s="36"/>
      <c r="AH475" s="36"/>
      <c r="AI475" s="36"/>
      <c r="AJ475" s="36"/>
      <c r="AK475" s="37"/>
    </row>
    <row r="476" spans="1:37" x14ac:dyDescent="0.15">
      <c r="AK476" s="10"/>
    </row>
    <row r="477" spans="1:37" x14ac:dyDescent="0.15">
      <c r="B477" s="12"/>
      <c r="C477" s="42" t="s">
        <v>211</v>
      </c>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5"/>
      <c r="AK477" s="10"/>
    </row>
    <row r="478" spans="1:37" x14ac:dyDescent="0.15">
      <c r="B478" s="16"/>
      <c r="C478" s="45" t="s">
        <v>212</v>
      </c>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9"/>
      <c r="AK478" s="10"/>
    </row>
    <row r="479" spans="1:37" x14ac:dyDescent="0.15">
      <c r="B479" s="16"/>
      <c r="C479" s="45" t="s">
        <v>210</v>
      </c>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9"/>
      <c r="AK479" s="10"/>
    </row>
    <row r="480" spans="1:37" x14ac:dyDescent="0.15">
      <c r="B480" s="16"/>
      <c r="C480" s="45" t="s">
        <v>213</v>
      </c>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9"/>
      <c r="AK480" s="10"/>
    </row>
    <row r="481" spans="2:37" x14ac:dyDescent="0.15">
      <c r="B481" s="16"/>
      <c r="C481" s="45" t="s">
        <v>214</v>
      </c>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9"/>
      <c r="AK481" s="10"/>
    </row>
    <row r="482" spans="2:37" x14ac:dyDescent="0.15">
      <c r="B482" s="16"/>
      <c r="C482" s="45" t="s">
        <v>215</v>
      </c>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9"/>
      <c r="AK482" s="10"/>
    </row>
    <row r="483" spans="2:37" x14ac:dyDescent="0.15">
      <c r="B483" s="16"/>
      <c r="C483" s="43" t="s">
        <v>2802</v>
      </c>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9"/>
      <c r="AK483" s="10"/>
    </row>
    <row r="484" spans="2:37" x14ac:dyDescent="0.15">
      <c r="B484" s="16"/>
      <c r="C484" s="46" t="s">
        <v>2803</v>
      </c>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9"/>
      <c r="AK484" s="10"/>
    </row>
    <row r="485" spans="2:37" x14ac:dyDescent="0.15">
      <c r="B485" s="16"/>
      <c r="C485" s="45" t="s">
        <v>218</v>
      </c>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9"/>
      <c r="AK485" s="10"/>
    </row>
    <row r="486" spans="2:37" x14ac:dyDescent="0.15">
      <c r="B486" s="16"/>
      <c r="C486" s="45" t="s">
        <v>784</v>
      </c>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9"/>
      <c r="AK486" s="10"/>
    </row>
    <row r="487" spans="2:37" x14ac:dyDescent="0.15">
      <c r="B487" s="16"/>
      <c r="C487" s="17"/>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9"/>
      <c r="AK487" s="10"/>
    </row>
    <row r="488" spans="2:37" x14ac:dyDescent="0.15">
      <c r="B488" s="16"/>
      <c r="C488" s="43" t="s">
        <v>216</v>
      </c>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9"/>
      <c r="AK488" s="10"/>
    </row>
    <row r="489" spans="2:37" x14ac:dyDescent="0.15">
      <c r="B489" s="16"/>
      <c r="C489" s="46" t="s">
        <v>2804</v>
      </c>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9"/>
      <c r="AK489" s="10"/>
    </row>
    <row r="490" spans="2:37" x14ac:dyDescent="0.15">
      <c r="B490" s="16"/>
      <c r="C490" s="45" t="s">
        <v>218</v>
      </c>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9"/>
      <c r="AK490" s="10"/>
    </row>
    <row r="491" spans="2:37" x14ac:dyDescent="0.15">
      <c r="B491" s="16"/>
      <c r="C491" s="45" t="s">
        <v>219</v>
      </c>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9"/>
      <c r="AK491" s="10"/>
    </row>
    <row r="492" spans="2:37" x14ac:dyDescent="0.15">
      <c r="B492" s="16"/>
      <c r="C492" s="45" t="s">
        <v>1076</v>
      </c>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9"/>
      <c r="AK492" s="10"/>
    </row>
    <row r="493" spans="2:37" x14ac:dyDescent="0.15">
      <c r="B493" s="16"/>
      <c r="C493" s="45" t="s">
        <v>2805</v>
      </c>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9"/>
      <c r="AK493" s="10"/>
    </row>
    <row r="494" spans="2:37" x14ac:dyDescent="0.15">
      <c r="B494" s="24"/>
      <c r="C494" s="50" t="s">
        <v>225</v>
      </c>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c r="AF494" s="26"/>
      <c r="AG494" s="26"/>
      <c r="AH494" s="26"/>
      <c r="AI494" s="26"/>
      <c r="AJ494" s="27"/>
      <c r="AK494" s="10"/>
    </row>
    <row r="495" spans="2:37" x14ac:dyDescent="0.15">
      <c r="AK495" s="10"/>
    </row>
    <row r="496" spans="2:37" x14ac:dyDescent="0.15">
      <c r="AK496" s="10"/>
    </row>
    <row r="497" spans="2:37" x14ac:dyDescent="0.15">
      <c r="B497" s="34" t="s">
        <v>2806</v>
      </c>
      <c r="C497" s="35"/>
      <c r="D497" s="35"/>
      <c r="E497" s="35"/>
      <c r="F497" s="35"/>
      <c r="G497" s="35"/>
      <c r="H497" s="36"/>
      <c r="I497" s="36"/>
      <c r="J497" s="36"/>
      <c r="K497" s="36"/>
      <c r="L497" s="36"/>
      <c r="M497" s="36"/>
      <c r="N497" s="36"/>
      <c r="O497" s="36"/>
      <c r="P497" s="36"/>
      <c r="Q497" s="36"/>
      <c r="R497" s="36"/>
      <c r="S497" s="36"/>
      <c r="T497" s="36"/>
      <c r="U497" s="36"/>
      <c r="V497" s="36"/>
      <c r="W497" s="36"/>
      <c r="X497" s="36"/>
      <c r="Y497" s="36"/>
      <c r="Z497" s="36"/>
      <c r="AA497" s="36"/>
      <c r="AB497" s="36"/>
      <c r="AC497" s="36"/>
      <c r="AD497" s="36"/>
      <c r="AE497" s="36"/>
      <c r="AF497" s="36"/>
      <c r="AG497" s="36"/>
      <c r="AH497" s="36"/>
      <c r="AI497" s="36"/>
      <c r="AJ497" s="36"/>
      <c r="AK497" s="37"/>
    </row>
    <row r="498" spans="2:37" x14ac:dyDescent="0.15">
      <c r="AK498" s="10"/>
    </row>
    <row r="499" spans="2:37" x14ac:dyDescent="0.15">
      <c r="B499" s="12"/>
      <c r="C499" s="135" t="s">
        <v>1734</v>
      </c>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5"/>
      <c r="AK499" s="10"/>
    </row>
    <row r="500" spans="2:37" x14ac:dyDescent="0.15">
      <c r="B500" s="16"/>
      <c r="C500" s="43" t="s">
        <v>211</v>
      </c>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9"/>
      <c r="AK500" s="10"/>
    </row>
    <row r="501" spans="2:37" x14ac:dyDescent="0.15">
      <c r="B501" s="16"/>
      <c r="C501" s="45" t="s">
        <v>210</v>
      </c>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9"/>
      <c r="AK501" s="10"/>
    </row>
    <row r="502" spans="2:37" x14ac:dyDescent="0.15">
      <c r="B502" s="16"/>
      <c r="C502" s="45" t="s">
        <v>213</v>
      </c>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9"/>
      <c r="AK502" s="10"/>
    </row>
    <row r="503" spans="2:37" x14ac:dyDescent="0.15">
      <c r="B503" s="16"/>
      <c r="C503" s="45" t="s">
        <v>2807</v>
      </c>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9"/>
      <c r="AK503" s="10"/>
    </row>
    <row r="504" spans="2:37" x14ac:dyDescent="0.15">
      <c r="B504" s="16"/>
      <c r="C504" s="43" t="s">
        <v>2808</v>
      </c>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9"/>
      <c r="AK504" s="10"/>
    </row>
    <row r="505" spans="2:37" x14ac:dyDescent="0.15">
      <c r="B505" s="16"/>
      <c r="C505" s="46" t="s">
        <v>2809</v>
      </c>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9"/>
      <c r="AK505" s="10"/>
    </row>
    <row r="506" spans="2:37" x14ac:dyDescent="0.15">
      <c r="B506" s="16"/>
      <c r="C506" s="45" t="s">
        <v>218</v>
      </c>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9"/>
      <c r="AK506" s="10"/>
    </row>
    <row r="507" spans="2:37" x14ac:dyDescent="0.15">
      <c r="B507" s="16"/>
      <c r="C507" s="45" t="s">
        <v>784</v>
      </c>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9"/>
      <c r="AK507" s="10"/>
    </row>
    <row r="508" spans="2:37" x14ac:dyDescent="0.15">
      <c r="B508" s="16"/>
      <c r="C508" s="43" t="s">
        <v>216</v>
      </c>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9"/>
      <c r="AK508" s="10"/>
    </row>
    <row r="509" spans="2:37" x14ac:dyDescent="0.15">
      <c r="B509" s="16"/>
      <c r="C509" s="46" t="s">
        <v>2810</v>
      </c>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9"/>
      <c r="AK509" s="10"/>
    </row>
    <row r="510" spans="2:37" x14ac:dyDescent="0.15">
      <c r="B510" s="16"/>
      <c r="C510" s="45" t="s">
        <v>218</v>
      </c>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9"/>
      <c r="AK510" s="10"/>
    </row>
    <row r="511" spans="2:37" x14ac:dyDescent="0.15">
      <c r="B511" s="16"/>
      <c r="C511" s="45" t="s">
        <v>219</v>
      </c>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9"/>
      <c r="AK511" s="10"/>
    </row>
    <row r="512" spans="2:37" x14ac:dyDescent="0.15">
      <c r="B512" s="16"/>
      <c r="C512" s="45" t="s">
        <v>2811</v>
      </c>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9"/>
      <c r="AK512" s="10"/>
    </row>
    <row r="513" spans="2:37" x14ac:dyDescent="0.15">
      <c r="B513" s="16"/>
      <c r="C513" s="45" t="s">
        <v>2812</v>
      </c>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9"/>
      <c r="AK513" s="10"/>
    </row>
    <row r="514" spans="2:37" x14ac:dyDescent="0.15">
      <c r="B514" s="24"/>
      <c r="C514" s="50" t="s">
        <v>225</v>
      </c>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c r="AF514" s="26"/>
      <c r="AG514" s="26"/>
      <c r="AH514" s="26"/>
      <c r="AI514" s="26"/>
      <c r="AJ514" s="27"/>
      <c r="AK514" s="10"/>
    </row>
    <row r="515" spans="2:37" x14ac:dyDescent="0.15">
      <c r="AK515" s="10"/>
    </row>
    <row r="516" spans="2:37" x14ac:dyDescent="0.15">
      <c r="B516" s="34" t="s">
        <v>236</v>
      </c>
      <c r="C516" s="35"/>
      <c r="D516" s="35"/>
      <c r="E516" s="35"/>
      <c r="F516" s="35"/>
      <c r="G516" s="35"/>
      <c r="H516" s="36"/>
      <c r="I516" s="36"/>
      <c r="J516" s="36"/>
      <c r="K516" s="36"/>
      <c r="L516" s="36"/>
      <c r="M516" s="36"/>
      <c r="N516" s="36"/>
      <c r="O516" s="36"/>
      <c r="P516" s="36"/>
      <c r="Q516" s="36"/>
      <c r="R516" s="36"/>
      <c r="S516" s="36"/>
      <c r="T516" s="36"/>
      <c r="U516" s="36"/>
      <c r="V516" s="36"/>
      <c r="W516" s="36"/>
      <c r="X516" s="36"/>
      <c r="Y516" s="36"/>
      <c r="Z516" s="36"/>
      <c r="AA516" s="36"/>
      <c r="AB516" s="36"/>
      <c r="AC516" s="36"/>
      <c r="AD516" s="36"/>
      <c r="AE516" s="36"/>
      <c r="AF516" s="36"/>
      <c r="AG516" s="36"/>
      <c r="AH516" s="36"/>
      <c r="AI516" s="36"/>
      <c r="AJ516" s="36"/>
      <c r="AK516" s="37"/>
    </row>
    <row r="517" spans="2:37" x14ac:dyDescent="0.15">
      <c r="AK517" s="10"/>
    </row>
    <row r="518" spans="2:37" x14ac:dyDescent="0.15">
      <c r="B518" s="12"/>
      <c r="C518" s="49" t="s">
        <v>2813</v>
      </c>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5"/>
      <c r="AK518" s="10"/>
    </row>
    <row r="519" spans="2:37" x14ac:dyDescent="0.15">
      <c r="B519" s="16"/>
      <c r="C519" s="17"/>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9"/>
      <c r="AK519" s="10"/>
    </row>
    <row r="520" spans="2:37" x14ac:dyDescent="0.15">
      <c r="B520" s="16"/>
      <c r="C520" s="46" t="s">
        <v>182</v>
      </c>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9"/>
      <c r="AK520" s="10"/>
    </row>
    <row r="521" spans="2:37" x14ac:dyDescent="0.15">
      <c r="B521" s="16"/>
      <c r="C521" s="46" t="s">
        <v>237</v>
      </c>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9"/>
      <c r="AK521" s="10"/>
    </row>
    <row r="522" spans="2:37" x14ac:dyDescent="0.15">
      <c r="B522" s="16"/>
      <c r="C522" s="46" t="s">
        <v>2814</v>
      </c>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9"/>
      <c r="AK522" s="10"/>
    </row>
    <row r="523" spans="2:37" x14ac:dyDescent="0.15">
      <c r="B523" s="16"/>
      <c r="C523" s="46" t="s">
        <v>238</v>
      </c>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9"/>
      <c r="AK523" s="10"/>
    </row>
    <row r="524" spans="2:37" x14ac:dyDescent="0.15">
      <c r="B524" s="16"/>
      <c r="C524" s="46" t="s">
        <v>2815</v>
      </c>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9"/>
      <c r="AK524" s="10"/>
    </row>
    <row r="525" spans="2:37" x14ac:dyDescent="0.15">
      <c r="B525" s="16"/>
      <c r="C525" s="46" t="s">
        <v>1688</v>
      </c>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9"/>
      <c r="AK525" s="10"/>
    </row>
    <row r="526" spans="2:37" x14ac:dyDescent="0.15">
      <c r="B526" s="16"/>
      <c r="C526" s="46" t="s">
        <v>2816</v>
      </c>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9"/>
      <c r="AK526" s="10"/>
    </row>
    <row r="527" spans="2:37" x14ac:dyDescent="0.15">
      <c r="B527" s="16"/>
      <c r="C527" s="17"/>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9"/>
      <c r="AK527" s="10"/>
    </row>
    <row r="528" spans="2:37" x14ac:dyDescent="0.15">
      <c r="B528" s="16"/>
      <c r="C528" s="46" t="s">
        <v>239</v>
      </c>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9"/>
      <c r="AK528" s="10"/>
    </row>
    <row r="529" spans="2:37" x14ac:dyDescent="0.15">
      <c r="B529" s="16"/>
      <c r="C529" s="17"/>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9"/>
      <c r="AK529" s="10"/>
    </row>
    <row r="530" spans="2:37" x14ac:dyDescent="0.15">
      <c r="B530" s="16"/>
      <c r="C530" s="43" t="s">
        <v>190</v>
      </c>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9"/>
      <c r="AK530" s="10"/>
    </row>
    <row r="531" spans="2:37" x14ac:dyDescent="0.15">
      <c r="B531" s="16"/>
      <c r="C531" s="48" t="s">
        <v>240</v>
      </c>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9"/>
      <c r="AK531" s="10"/>
    </row>
    <row r="532" spans="2:37" x14ac:dyDescent="0.15">
      <c r="B532" s="16"/>
      <c r="C532" s="43" t="s">
        <v>241</v>
      </c>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9"/>
      <c r="AK532" s="10"/>
    </row>
    <row r="533" spans="2:37" x14ac:dyDescent="0.15">
      <c r="B533" s="16"/>
      <c r="C533" s="43" t="s">
        <v>242</v>
      </c>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9"/>
      <c r="AK533" s="10"/>
    </row>
    <row r="534" spans="2:37" x14ac:dyDescent="0.15">
      <c r="B534" s="16"/>
      <c r="C534" s="43" t="s">
        <v>43</v>
      </c>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9"/>
      <c r="AK534" s="10"/>
    </row>
    <row r="535" spans="2:37" x14ac:dyDescent="0.15">
      <c r="B535" s="16"/>
      <c r="C535" s="17"/>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9"/>
      <c r="AK535" s="10"/>
    </row>
    <row r="536" spans="2:37" x14ac:dyDescent="0.15">
      <c r="B536" s="16"/>
      <c r="C536" s="43" t="s">
        <v>2817</v>
      </c>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9"/>
      <c r="AK536" s="10"/>
    </row>
    <row r="537" spans="2:37" x14ac:dyDescent="0.15">
      <c r="B537" s="16"/>
      <c r="C537" s="47" t="s">
        <v>1771</v>
      </c>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9"/>
      <c r="AK537" s="10"/>
    </row>
    <row r="538" spans="2:37" x14ac:dyDescent="0.15">
      <c r="B538" s="16"/>
      <c r="C538" s="43" t="s">
        <v>2634</v>
      </c>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9"/>
      <c r="AK538" s="10"/>
    </row>
    <row r="539" spans="2:37" x14ac:dyDescent="0.15">
      <c r="B539" s="16"/>
      <c r="C539" s="47" t="s">
        <v>2818</v>
      </c>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9"/>
      <c r="AK539" s="10"/>
    </row>
    <row r="540" spans="2:37" x14ac:dyDescent="0.15">
      <c r="B540" s="16"/>
      <c r="C540" s="43" t="s">
        <v>2819</v>
      </c>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9"/>
      <c r="AK540" s="10"/>
    </row>
    <row r="541" spans="2:37" x14ac:dyDescent="0.15">
      <c r="B541" s="16"/>
      <c r="C541" s="43" t="s">
        <v>2820</v>
      </c>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9"/>
      <c r="AK541" s="10"/>
    </row>
    <row r="542" spans="2:37" x14ac:dyDescent="0.15">
      <c r="B542" s="16"/>
      <c r="C542" s="43" t="s">
        <v>2821</v>
      </c>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9"/>
      <c r="AK542" s="10"/>
    </row>
    <row r="543" spans="2:37" x14ac:dyDescent="0.15">
      <c r="B543" s="16"/>
      <c r="C543" s="47" t="s">
        <v>2822</v>
      </c>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9"/>
      <c r="AK543" s="10"/>
    </row>
    <row r="544" spans="2:37" x14ac:dyDescent="0.15">
      <c r="B544" s="16"/>
      <c r="C544" s="43" t="s">
        <v>2823</v>
      </c>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9"/>
      <c r="AK544" s="10"/>
    </row>
    <row r="545" spans="1:37" x14ac:dyDescent="0.15">
      <c r="B545" s="16"/>
      <c r="C545" s="43" t="s">
        <v>2824</v>
      </c>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9"/>
      <c r="AK545" s="10"/>
    </row>
    <row r="546" spans="1:37" x14ac:dyDescent="0.15">
      <c r="B546" s="16"/>
      <c r="C546" s="43" t="s">
        <v>2825</v>
      </c>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9"/>
      <c r="AK546" s="10"/>
    </row>
    <row r="547" spans="1:37" x14ac:dyDescent="0.15">
      <c r="B547" s="16"/>
      <c r="C547" s="47" t="s">
        <v>2826</v>
      </c>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9"/>
      <c r="AK547" s="10"/>
    </row>
    <row r="548" spans="1:37" x14ac:dyDescent="0.15">
      <c r="B548" s="16"/>
      <c r="C548" s="43" t="s">
        <v>2827</v>
      </c>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9"/>
      <c r="AK548" s="10"/>
    </row>
    <row r="549" spans="1:37" x14ac:dyDescent="0.15">
      <c r="B549" s="16"/>
      <c r="C549" s="43" t="s">
        <v>280</v>
      </c>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9"/>
      <c r="AK549" s="10"/>
    </row>
    <row r="550" spans="1:37" x14ac:dyDescent="0.15">
      <c r="B550" s="16"/>
      <c r="C550" s="48" t="s">
        <v>2828</v>
      </c>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9"/>
      <c r="AK550" s="10"/>
    </row>
    <row r="551" spans="1:37" x14ac:dyDescent="0.15">
      <c r="B551" s="16"/>
      <c r="C551" s="43" t="s">
        <v>2829</v>
      </c>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9"/>
      <c r="AK551" s="10"/>
    </row>
    <row r="552" spans="1:37" x14ac:dyDescent="0.15">
      <c r="B552" s="16"/>
      <c r="C552" s="43" t="s">
        <v>39</v>
      </c>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9"/>
      <c r="AK552" s="10"/>
    </row>
    <row r="553" spans="1:37" x14ac:dyDescent="0.15">
      <c r="B553" s="16"/>
      <c r="C553" s="43" t="s">
        <v>1174</v>
      </c>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9"/>
      <c r="AK553" s="10"/>
    </row>
    <row r="554" spans="1:37" x14ac:dyDescent="0.15">
      <c r="B554" s="16"/>
      <c r="C554" s="43" t="s">
        <v>2830</v>
      </c>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9"/>
      <c r="AK554" s="10"/>
    </row>
    <row r="555" spans="1:37" x14ac:dyDescent="0.15">
      <c r="B555" s="16"/>
      <c r="C555" s="43" t="s">
        <v>43</v>
      </c>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9"/>
      <c r="AK555" s="10"/>
    </row>
    <row r="556" spans="1:37" x14ac:dyDescent="0.15">
      <c r="B556" s="24"/>
      <c r="C556" s="50" t="s">
        <v>78</v>
      </c>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c r="AF556" s="26"/>
      <c r="AG556" s="26"/>
      <c r="AH556" s="26"/>
      <c r="AI556" s="26"/>
      <c r="AJ556" s="27"/>
      <c r="AK556" s="10"/>
    </row>
    <row r="557" spans="1:37" x14ac:dyDescent="0.15">
      <c r="AK557" s="10"/>
    </row>
    <row r="558" spans="1:37" x14ac:dyDescent="0.15">
      <c r="AK558" s="10"/>
    </row>
    <row r="559" spans="1:37" x14ac:dyDescent="0.15">
      <c r="A559" s="38"/>
      <c r="B559" s="39" t="s">
        <v>2831</v>
      </c>
      <c r="C559" s="9"/>
      <c r="D559" s="9"/>
      <c r="E559" s="9"/>
      <c r="F559" s="9"/>
      <c r="G559" s="9"/>
      <c r="H559" s="9"/>
      <c r="I559" s="9"/>
      <c r="J559" s="9"/>
      <c r="K559" s="9"/>
      <c r="L559" s="9"/>
      <c r="M559" s="9"/>
      <c r="N559" s="9"/>
      <c r="O559" s="9"/>
      <c r="P559" s="9"/>
      <c r="Q559" s="40"/>
      <c r="R559" s="40"/>
      <c r="S559" s="40"/>
      <c r="T559" s="40"/>
      <c r="U559" s="40"/>
      <c r="V559" s="40"/>
      <c r="W559" s="40"/>
      <c r="X559" s="40"/>
      <c r="Y559" s="40"/>
      <c r="Z559" s="40"/>
      <c r="AA559" s="40"/>
      <c r="AB559" s="40"/>
      <c r="AC559" s="40"/>
      <c r="AD559" s="40"/>
      <c r="AE559" s="40"/>
      <c r="AF559" s="40"/>
      <c r="AG559" s="40"/>
      <c r="AH559" s="40"/>
      <c r="AI559" s="40"/>
      <c r="AJ559" s="40"/>
      <c r="AK559" s="41"/>
    </row>
    <row r="560" spans="1:37" x14ac:dyDescent="0.15">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c r="AA560" s="81"/>
      <c r="AB560" s="81"/>
      <c r="AC560" s="81"/>
      <c r="AD560" s="81"/>
      <c r="AE560" s="81"/>
      <c r="AF560" s="81"/>
      <c r="AG560" s="81"/>
      <c r="AH560" s="81"/>
      <c r="AI560" s="81"/>
      <c r="AJ560" s="81"/>
      <c r="AK560" s="10"/>
    </row>
    <row r="561" spans="1:37" x14ac:dyDescent="0.15">
      <c r="A561" s="5"/>
      <c r="B561" s="8" t="s">
        <v>2832</v>
      </c>
      <c r="C561" s="8"/>
      <c r="D561" s="8"/>
      <c r="E561" s="8"/>
      <c r="F561" s="8"/>
      <c r="G561" s="8"/>
      <c r="H561" s="6"/>
      <c r="I561" s="8"/>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7"/>
    </row>
    <row r="562" spans="1:37" x14ac:dyDescent="0.15">
      <c r="AK562" s="10"/>
    </row>
    <row r="563" spans="1:37" x14ac:dyDescent="0.15">
      <c r="B563" s="12"/>
      <c r="C563" s="14" t="s">
        <v>2833</v>
      </c>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5"/>
      <c r="AK563" s="10"/>
    </row>
    <row r="564" spans="1:37" x14ac:dyDescent="0.15">
      <c r="B564" s="16"/>
      <c r="C564" s="18"/>
      <c r="D564" s="18" t="s">
        <v>2834</v>
      </c>
      <c r="E564" s="18"/>
      <c r="F564" s="18"/>
      <c r="G564" s="18"/>
      <c r="H564" s="18" t="s">
        <v>2836</v>
      </c>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9"/>
      <c r="AK564" s="10"/>
    </row>
    <row r="565" spans="1:37" x14ac:dyDescent="0.15">
      <c r="B565" s="24"/>
      <c r="C565" s="26"/>
      <c r="D565" s="26" t="s">
        <v>2835</v>
      </c>
      <c r="E565" s="26"/>
      <c r="F565" s="26"/>
      <c r="G565" s="26"/>
      <c r="H565" s="26" t="s">
        <v>2837</v>
      </c>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c r="AF565" s="26"/>
      <c r="AG565" s="26"/>
      <c r="AH565" s="26"/>
      <c r="AI565" s="26"/>
      <c r="AJ565" s="27"/>
      <c r="AK565" s="10"/>
    </row>
    <row r="566" spans="1:37" x14ac:dyDescent="0.15">
      <c r="AK566" s="10"/>
    </row>
    <row r="567" spans="1:37" x14ac:dyDescent="0.15">
      <c r="B567" s="34" t="s">
        <v>3010</v>
      </c>
      <c r="C567" s="35"/>
      <c r="D567" s="35"/>
      <c r="E567" s="35"/>
      <c r="F567" s="35"/>
      <c r="G567" s="35"/>
      <c r="H567" s="36"/>
      <c r="I567" s="36"/>
      <c r="J567" s="36"/>
      <c r="K567" s="36"/>
      <c r="L567" s="36"/>
      <c r="M567" s="36"/>
      <c r="N567" s="36"/>
      <c r="O567" s="36"/>
      <c r="P567" s="36"/>
      <c r="Q567" s="36"/>
      <c r="R567" s="36"/>
      <c r="S567" s="36"/>
      <c r="T567" s="36"/>
      <c r="U567" s="36"/>
      <c r="V567" s="36"/>
      <c r="W567" s="36"/>
      <c r="X567" s="36"/>
      <c r="Y567" s="36"/>
      <c r="Z567" s="36"/>
      <c r="AA567" s="36"/>
      <c r="AB567" s="36"/>
      <c r="AC567" s="36"/>
      <c r="AD567" s="36"/>
      <c r="AE567" s="36"/>
      <c r="AF567" s="36"/>
      <c r="AG567" s="36"/>
      <c r="AH567" s="36"/>
      <c r="AI567" s="36"/>
      <c r="AJ567" s="36"/>
      <c r="AK567" s="37"/>
    </row>
    <row r="568" spans="1:37" x14ac:dyDescent="0.15">
      <c r="AK568" s="10"/>
    </row>
    <row r="569" spans="1:37" x14ac:dyDescent="0.15">
      <c r="B569" s="12"/>
      <c r="C569" s="135" t="s">
        <v>1734</v>
      </c>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c r="AH569" s="14"/>
      <c r="AI569" s="14"/>
      <c r="AJ569" s="15"/>
      <c r="AK569" s="10"/>
    </row>
    <row r="570" spans="1:37" x14ac:dyDescent="0.15">
      <c r="B570" s="16"/>
      <c r="C570" s="43" t="s">
        <v>2839</v>
      </c>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9"/>
      <c r="AK570" s="10"/>
    </row>
    <row r="571" spans="1:37" x14ac:dyDescent="0.15">
      <c r="B571" s="16"/>
      <c r="C571" s="43" t="s">
        <v>2840</v>
      </c>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9"/>
      <c r="AK571" s="10"/>
    </row>
    <row r="572" spans="1:37" x14ac:dyDescent="0.15">
      <c r="B572" s="16"/>
      <c r="C572" s="46" t="s">
        <v>2841</v>
      </c>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9"/>
      <c r="AK572" s="10"/>
    </row>
    <row r="573" spans="1:37" x14ac:dyDescent="0.15">
      <c r="B573" s="16"/>
      <c r="C573" s="45" t="s">
        <v>2842</v>
      </c>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9"/>
      <c r="AK573" s="10"/>
    </row>
    <row r="574" spans="1:37" x14ac:dyDescent="0.15">
      <c r="B574" s="16"/>
      <c r="C574" s="45" t="s">
        <v>2843</v>
      </c>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9"/>
      <c r="AK574" s="10"/>
    </row>
    <row r="575" spans="1:37" x14ac:dyDescent="0.15">
      <c r="B575" s="16"/>
      <c r="C575" s="45" t="s">
        <v>2844</v>
      </c>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9"/>
      <c r="AK575" s="10"/>
    </row>
    <row r="576" spans="1:37" x14ac:dyDescent="0.15">
      <c r="B576" s="16"/>
      <c r="C576" s="43" t="s">
        <v>2845</v>
      </c>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9"/>
      <c r="AK576" s="10"/>
    </row>
    <row r="577" spans="2:37" x14ac:dyDescent="0.15">
      <c r="B577" s="16"/>
      <c r="C577" s="43" t="s">
        <v>2840</v>
      </c>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9"/>
      <c r="AK577" s="10"/>
    </row>
    <row r="578" spans="2:37" x14ac:dyDescent="0.15">
      <c r="B578" s="16"/>
      <c r="C578" s="46" t="s">
        <v>2846</v>
      </c>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9"/>
      <c r="AK578" s="10"/>
    </row>
    <row r="579" spans="2:37" x14ac:dyDescent="0.15">
      <c r="B579" s="16"/>
      <c r="C579" s="45" t="s">
        <v>2847</v>
      </c>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9"/>
      <c r="AK579" s="10"/>
    </row>
    <row r="580" spans="2:37" x14ac:dyDescent="0.15">
      <c r="B580" s="16"/>
      <c r="C580" s="45" t="s">
        <v>2848</v>
      </c>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9"/>
      <c r="AK580" s="10"/>
    </row>
    <row r="581" spans="2:37" x14ac:dyDescent="0.15">
      <c r="B581" s="16"/>
      <c r="C581" s="45" t="s">
        <v>2849</v>
      </c>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9"/>
      <c r="AK581" s="10"/>
    </row>
    <row r="582" spans="2:37" x14ac:dyDescent="0.15">
      <c r="B582" s="16"/>
      <c r="C582" s="43" t="s">
        <v>2845</v>
      </c>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9"/>
      <c r="AK582" s="10"/>
    </row>
    <row r="583" spans="2:37" x14ac:dyDescent="0.15">
      <c r="B583" s="16"/>
      <c r="C583" s="43" t="s">
        <v>2840</v>
      </c>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9"/>
      <c r="AK583" s="10"/>
    </row>
    <row r="584" spans="2:37" x14ac:dyDescent="0.15">
      <c r="B584" s="16"/>
      <c r="C584" s="46" t="s">
        <v>2850</v>
      </c>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9"/>
      <c r="AK584" s="10"/>
    </row>
    <row r="585" spans="2:37" x14ac:dyDescent="0.15">
      <c r="B585" s="16"/>
      <c r="C585" s="45" t="s">
        <v>2851</v>
      </c>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9"/>
      <c r="AK585" s="10"/>
    </row>
    <row r="586" spans="2:37" x14ac:dyDescent="0.15">
      <c r="B586" s="16"/>
      <c r="C586" s="45" t="s">
        <v>2852</v>
      </c>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9"/>
      <c r="AK586" s="10"/>
    </row>
    <row r="587" spans="2:37" x14ac:dyDescent="0.15">
      <c r="B587" s="16"/>
      <c r="C587" s="45" t="s">
        <v>2853</v>
      </c>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9"/>
      <c r="AK587" s="10"/>
    </row>
    <row r="588" spans="2:37" x14ac:dyDescent="0.15">
      <c r="B588" s="16"/>
      <c r="C588" s="43" t="s">
        <v>2845</v>
      </c>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9"/>
      <c r="AK588" s="10"/>
    </row>
    <row r="589" spans="2:37" x14ac:dyDescent="0.15">
      <c r="B589" s="16"/>
      <c r="C589" s="43" t="s">
        <v>2840</v>
      </c>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9"/>
      <c r="AK589" s="10"/>
    </row>
    <row r="590" spans="2:37" x14ac:dyDescent="0.15">
      <c r="B590" s="16"/>
      <c r="C590" s="46" t="s">
        <v>2854</v>
      </c>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9"/>
      <c r="AK590" s="10"/>
    </row>
    <row r="591" spans="2:37" x14ac:dyDescent="0.15">
      <c r="B591" s="16"/>
      <c r="C591" s="45" t="s">
        <v>2855</v>
      </c>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9"/>
      <c r="AK591" s="10"/>
    </row>
    <row r="592" spans="2:37" x14ac:dyDescent="0.15">
      <c r="B592" s="16"/>
      <c r="C592" s="45" t="s">
        <v>2856</v>
      </c>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9"/>
      <c r="AK592" s="10"/>
    </row>
    <row r="593" spans="2:37" x14ac:dyDescent="0.15">
      <c r="B593" s="16"/>
      <c r="C593" s="45" t="s">
        <v>2857</v>
      </c>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9"/>
      <c r="AK593" s="10"/>
    </row>
    <row r="594" spans="2:37" x14ac:dyDescent="0.15">
      <c r="B594" s="16"/>
      <c r="C594" s="43" t="s">
        <v>2845</v>
      </c>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9"/>
      <c r="AK594" s="10"/>
    </row>
    <row r="595" spans="2:37" x14ac:dyDescent="0.15">
      <c r="B595" s="16"/>
      <c r="C595" s="43" t="s">
        <v>2840</v>
      </c>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9"/>
      <c r="AK595" s="10"/>
    </row>
    <row r="596" spans="2:37" x14ac:dyDescent="0.15">
      <c r="B596" s="16"/>
      <c r="C596" s="46" t="s">
        <v>2858</v>
      </c>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9"/>
      <c r="AK596" s="10"/>
    </row>
    <row r="597" spans="2:37" x14ac:dyDescent="0.15">
      <c r="B597" s="16"/>
      <c r="C597" s="45" t="s">
        <v>2859</v>
      </c>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9"/>
      <c r="AK597" s="10"/>
    </row>
    <row r="598" spans="2:37" x14ac:dyDescent="0.15">
      <c r="B598" s="16"/>
      <c r="C598" s="45" t="s">
        <v>2860</v>
      </c>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9"/>
      <c r="AK598" s="10"/>
    </row>
    <row r="599" spans="2:37" x14ac:dyDescent="0.15">
      <c r="B599" s="16"/>
      <c r="C599" s="45" t="s">
        <v>2861</v>
      </c>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9"/>
      <c r="AK599" s="10"/>
    </row>
    <row r="600" spans="2:37" x14ac:dyDescent="0.15">
      <c r="B600" s="16"/>
      <c r="C600" s="43" t="s">
        <v>2845</v>
      </c>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9"/>
      <c r="AK600" s="10"/>
    </row>
    <row r="601" spans="2:37" x14ac:dyDescent="0.15">
      <c r="B601" s="16"/>
      <c r="C601" s="43" t="s">
        <v>2840</v>
      </c>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9"/>
      <c r="AK601" s="10"/>
    </row>
    <row r="602" spans="2:37" x14ac:dyDescent="0.15">
      <c r="B602" s="16"/>
      <c r="C602" s="46" t="s">
        <v>2862</v>
      </c>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9"/>
      <c r="AK602" s="10"/>
    </row>
    <row r="603" spans="2:37" x14ac:dyDescent="0.15">
      <c r="B603" s="16"/>
      <c r="C603" s="45" t="s">
        <v>2863</v>
      </c>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9"/>
      <c r="AK603" s="10"/>
    </row>
    <row r="604" spans="2:37" x14ac:dyDescent="0.15">
      <c r="B604" s="16"/>
      <c r="C604" s="45" t="s">
        <v>2864</v>
      </c>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9"/>
      <c r="AK604" s="10"/>
    </row>
    <row r="605" spans="2:37" x14ac:dyDescent="0.15">
      <c r="B605" s="16"/>
      <c r="C605" s="45" t="s">
        <v>2865</v>
      </c>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9"/>
      <c r="AK605" s="10"/>
    </row>
    <row r="606" spans="2:37" x14ac:dyDescent="0.15">
      <c r="B606" s="16"/>
      <c r="C606" s="43" t="s">
        <v>2866</v>
      </c>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9"/>
      <c r="AK606" s="10"/>
    </row>
    <row r="607" spans="2:37" x14ac:dyDescent="0.15">
      <c r="B607" s="16"/>
      <c r="C607" s="43" t="s">
        <v>2867</v>
      </c>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9"/>
      <c r="AK607" s="10"/>
    </row>
    <row r="608" spans="2:37" x14ac:dyDescent="0.15">
      <c r="B608" s="16"/>
      <c r="C608" s="46" t="s">
        <v>2868</v>
      </c>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9"/>
      <c r="AK608" s="10"/>
    </row>
    <row r="609" spans="2:37" x14ac:dyDescent="0.15">
      <c r="B609" s="16"/>
      <c r="C609" s="45" t="s">
        <v>2869</v>
      </c>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9"/>
      <c r="AK609" s="10"/>
    </row>
    <row r="610" spans="2:37" x14ac:dyDescent="0.15">
      <c r="B610" s="16"/>
      <c r="C610" s="45" t="s">
        <v>2870</v>
      </c>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9"/>
      <c r="AK610" s="10"/>
    </row>
    <row r="611" spans="2:37" x14ac:dyDescent="0.15">
      <c r="B611" s="16"/>
      <c r="C611" s="45" t="s">
        <v>2871</v>
      </c>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9"/>
      <c r="AK611" s="10"/>
    </row>
    <row r="612" spans="2:37" x14ac:dyDescent="0.15">
      <c r="B612" s="16"/>
      <c r="C612" s="43" t="s">
        <v>2872</v>
      </c>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9"/>
      <c r="AK612" s="10"/>
    </row>
    <row r="613" spans="2:37" x14ac:dyDescent="0.15">
      <c r="B613" s="16"/>
      <c r="C613" s="43" t="s">
        <v>2867</v>
      </c>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9"/>
      <c r="AK613" s="10"/>
    </row>
    <row r="614" spans="2:37" x14ac:dyDescent="0.15">
      <c r="B614" s="16"/>
      <c r="C614" s="46" t="s">
        <v>2873</v>
      </c>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9"/>
      <c r="AK614" s="10"/>
    </row>
    <row r="615" spans="2:37" x14ac:dyDescent="0.15">
      <c r="B615" s="16"/>
      <c r="C615" s="45" t="s">
        <v>2874</v>
      </c>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9"/>
      <c r="AK615" s="10"/>
    </row>
    <row r="616" spans="2:37" x14ac:dyDescent="0.15">
      <c r="B616" s="16"/>
      <c r="C616" s="45" t="s">
        <v>2875</v>
      </c>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9"/>
      <c r="AK616" s="10"/>
    </row>
    <row r="617" spans="2:37" x14ac:dyDescent="0.15">
      <c r="B617" s="16"/>
      <c r="C617" s="45" t="s">
        <v>2876</v>
      </c>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9"/>
      <c r="AK617" s="10"/>
    </row>
    <row r="618" spans="2:37" x14ac:dyDescent="0.15">
      <c r="B618" s="16"/>
      <c r="C618" s="43" t="s">
        <v>2872</v>
      </c>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9"/>
      <c r="AK618" s="10"/>
    </row>
    <row r="619" spans="2:37" x14ac:dyDescent="0.15">
      <c r="B619" s="16"/>
      <c r="C619" s="43" t="s">
        <v>2877</v>
      </c>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9"/>
      <c r="AK619" s="10"/>
    </row>
    <row r="620" spans="2:37" x14ac:dyDescent="0.15">
      <c r="B620" s="16"/>
      <c r="C620" s="43" t="s">
        <v>2845</v>
      </c>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9"/>
      <c r="AK620" s="10"/>
    </row>
    <row r="621" spans="2:37" x14ac:dyDescent="0.15">
      <c r="B621" s="24"/>
      <c r="C621" s="50" t="s">
        <v>2878</v>
      </c>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c r="AF621" s="26"/>
      <c r="AG621" s="26"/>
      <c r="AH621" s="26"/>
      <c r="AI621" s="26"/>
      <c r="AJ621" s="27"/>
      <c r="AK621" s="10"/>
    </row>
    <row r="622" spans="2:37" x14ac:dyDescent="0.15">
      <c r="AK622" s="10"/>
    </row>
    <row r="623" spans="2:37" x14ac:dyDescent="0.15">
      <c r="B623" s="34" t="s">
        <v>1686</v>
      </c>
      <c r="C623" s="35"/>
      <c r="D623" s="35"/>
      <c r="E623" s="35"/>
      <c r="F623" s="35"/>
      <c r="G623" s="35"/>
      <c r="H623" s="36"/>
      <c r="I623" s="36"/>
      <c r="J623" s="36"/>
      <c r="K623" s="36"/>
      <c r="L623" s="36"/>
      <c r="M623" s="36"/>
      <c r="N623" s="36"/>
      <c r="O623" s="36"/>
      <c r="P623" s="36"/>
      <c r="Q623" s="36"/>
      <c r="R623" s="36"/>
      <c r="S623" s="36"/>
      <c r="T623" s="36"/>
      <c r="U623" s="36"/>
      <c r="V623" s="36"/>
      <c r="W623" s="36"/>
      <c r="X623" s="36"/>
      <c r="Y623" s="36"/>
      <c r="Z623" s="36"/>
      <c r="AA623" s="36"/>
      <c r="AB623" s="36"/>
      <c r="AC623" s="36"/>
      <c r="AD623" s="36"/>
      <c r="AE623" s="36"/>
      <c r="AF623" s="36"/>
      <c r="AG623" s="36"/>
      <c r="AH623" s="36"/>
      <c r="AI623" s="36"/>
      <c r="AJ623" s="36"/>
      <c r="AK623" s="37"/>
    </row>
    <row r="624" spans="2:37" x14ac:dyDescent="0.15">
      <c r="AK624" s="10"/>
    </row>
    <row r="625" spans="2:37" x14ac:dyDescent="0.15">
      <c r="B625" s="12"/>
      <c r="C625" s="49" t="s">
        <v>239</v>
      </c>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5"/>
      <c r="AK625" s="10"/>
    </row>
    <row r="626" spans="2:37" x14ac:dyDescent="0.15">
      <c r="B626" s="16"/>
      <c r="C626" s="17"/>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9"/>
      <c r="AK626" s="10"/>
    </row>
    <row r="627" spans="2:37" x14ac:dyDescent="0.15">
      <c r="B627" s="16"/>
      <c r="C627" s="43" t="s">
        <v>190</v>
      </c>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9"/>
      <c r="AK627" s="10"/>
    </row>
    <row r="628" spans="2:37" x14ac:dyDescent="0.15">
      <c r="B628" s="16"/>
      <c r="C628" s="48" t="s">
        <v>240</v>
      </c>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9"/>
      <c r="AK628" s="10"/>
    </row>
    <row r="629" spans="2:37" x14ac:dyDescent="0.15">
      <c r="B629" s="16"/>
      <c r="C629" s="43" t="s">
        <v>241</v>
      </c>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9"/>
      <c r="AK629" s="10"/>
    </row>
    <row r="630" spans="2:37" x14ac:dyDescent="0.15">
      <c r="B630" s="16"/>
      <c r="C630" s="43" t="s">
        <v>242</v>
      </c>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9"/>
      <c r="AK630" s="10"/>
    </row>
    <row r="631" spans="2:37" x14ac:dyDescent="0.15">
      <c r="B631" s="16"/>
      <c r="C631" s="17"/>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9"/>
      <c r="AK631" s="10"/>
    </row>
    <row r="632" spans="2:37" x14ac:dyDescent="0.15">
      <c r="B632" s="16"/>
      <c r="C632" s="43" t="s">
        <v>2879</v>
      </c>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9"/>
      <c r="AK632" s="10"/>
    </row>
    <row r="633" spans="2:37" x14ac:dyDescent="0.15">
      <c r="B633" s="16"/>
      <c r="C633" s="47" t="s">
        <v>2880</v>
      </c>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9"/>
      <c r="AK633" s="10"/>
    </row>
    <row r="634" spans="2:37" x14ac:dyDescent="0.15">
      <c r="B634" s="16"/>
      <c r="C634" s="43" t="s">
        <v>2881</v>
      </c>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9"/>
      <c r="AK634" s="10"/>
    </row>
    <row r="635" spans="2:37" x14ac:dyDescent="0.15">
      <c r="B635" s="16"/>
      <c r="C635" s="43" t="s">
        <v>43</v>
      </c>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9"/>
      <c r="AK635" s="10"/>
    </row>
    <row r="636" spans="2:37" x14ac:dyDescent="0.15">
      <c r="B636" s="16"/>
      <c r="C636" s="17"/>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9"/>
      <c r="AK636" s="10"/>
    </row>
    <row r="637" spans="2:37" x14ac:dyDescent="0.15">
      <c r="B637" s="16"/>
      <c r="C637" s="43" t="s">
        <v>190</v>
      </c>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9"/>
      <c r="AK637" s="10"/>
    </row>
    <row r="638" spans="2:37" x14ac:dyDescent="0.15">
      <c r="B638" s="16"/>
      <c r="C638" s="48" t="s">
        <v>251</v>
      </c>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9"/>
      <c r="AK638" s="10"/>
    </row>
    <row r="639" spans="2:37" x14ac:dyDescent="0.15">
      <c r="B639" s="16"/>
      <c r="C639" s="43" t="s">
        <v>2882</v>
      </c>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9"/>
      <c r="AK639" s="10"/>
    </row>
    <row r="640" spans="2:37" x14ac:dyDescent="0.15">
      <c r="B640" s="16"/>
      <c r="C640" s="43" t="s">
        <v>254</v>
      </c>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9"/>
      <c r="AK640" s="10"/>
    </row>
    <row r="641" spans="2:37" x14ac:dyDescent="0.15">
      <c r="B641" s="16"/>
      <c r="C641" s="43" t="s">
        <v>43</v>
      </c>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9"/>
      <c r="AK641" s="10"/>
    </row>
    <row r="642" spans="2:37" x14ac:dyDescent="0.15">
      <c r="B642" s="16"/>
      <c r="C642" s="17"/>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9"/>
      <c r="AK642" s="10"/>
    </row>
    <row r="643" spans="2:37" x14ac:dyDescent="0.15">
      <c r="B643" s="16"/>
      <c r="C643" s="43" t="s">
        <v>2883</v>
      </c>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9"/>
      <c r="AK643" s="10"/>
    </row>
    <row r="644" spans="2:37" x14ac:dyDescent="0.15">
      <c r="B644" s="16"/>
      <c r="C644" s="47" t="s">
        <v>190</v>
      </c>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9"/>
      <c r="AK644" s="10"/>
    </row>
    <row r="645" spans="2:37" x14ac:dyDescent="0.15">
      <c r="B645" s="16"/>
      <c r="C645" s="48" t="s">
        <v>255</v>
      </c>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9"/>
      <c r="AK645" s="10"/>
    </row>
    <row r="646" spans="2:37" x14ac:dyDescent="0.15">
      <c r="B646" s="16"/>
      <c r="C646" s="43" t="s">
        <v>2884</v>
      </c>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9"/>
      <c r="AK646" s="10"/>
    </row>
    <row r="647" spans="2:37" x14ac:dyDescent="0.15">
      <c r="B647" s="16"/>
      <c r="C647" s="43" t="s">
        <v>2885</v>
      </c>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9"/>
      <c r="AK647" s="10"/>
    </row>
    <row r="648" spans="2:37" x14ac:dyDescent="0.15">
      <c r="B648" s="16"/>
      <c r="C648" s="43" t="s">
        <v>2886</v>
      </c>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9"/>
      <c r="AK648" s="10"/>
    </row>
    <row r="649" spans="2:37" x14ac:dyDescent="0.15">
      <c r="B649" s="16"/>
      <c r="C649" s="43" t="s">
        <v>2887</v>
      </c>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9"/>
      <c r="AK649" s="10"/>
    </row>
    <row r="650" spans="2:37" x14ac:dyDescent="0.15">
      <c r="B650" s="16"/>
      <c r="C650" s="43" t="s">
        <v>2888</v>
      </c>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9"/>
      <c r="AK650" s="10"/>
    </row>
    <row r="651" spans="2:37" x14ac:dyDescent="0.15">
      <c r="B651" s="16"/>
      <c r="C651" s="43" t="s">
        <v>2889</v>
      </c>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9"/>
      <c r="AK651" s="10"/>
    </row>
    <row r="652" spans="2:37" x14ac:dyDescent="0.15">
      <c r="B652" s="16"/>
      <c r="C652" s="43" t="s">
        <v>2887</v>
      </c>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9"/>
      <c r="AK652" s="10"/>
    </row>
    <row r="653" spans="2:37" x14ac:dyDescent="0.15">
      <c r="B653" s="16"/>
      <c r="C653" s="43" t="s">
        <v>2890</v>
      </c>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9"/>
      <c r="AK653" s="10"/>
    </row>
    <row r="654" spans="2:37" x14ac:dyDescent="0.15">
      <c r="B654" s="16"/>
      <c r="C654" s="43" t="s">
        <v>2891</v>
      </c>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9"/>
      <c r="AK654" s="10"/>
    </row>
    <row r="655" spans="2:37" x14ac:dyDescent="0.15">
      <c r="B655" s="16"/>
      <c r="C655" s="43" t="s">
        <v>2887</v>
      </c>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9"/>
      <c r="AK655" s="10"/>
    </row>
    <row r="656" spans="2:37" x14ac:dyDescent="0.15">
      <c r="B656" s="16"/>
      <c r="C656" s="43" t="s">
        <v>2892</v>
      </c>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9"/>
      <c r="AK656" s="10"/>
    </row>
    <row r="657" spans="2:37" x14ac:dyDescent="0.15">
      <c r="B657" s="16"/>
      <c r="C657" s="43" t="s">
        <v>2893</v>
      </c>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9"/>
      <c r="AK657" s="10"/>
    </row>
    <row r="658" spans="2:37" x14ac:dyDescent="0.15">
      <c r="B658" s="16"/>
      <c r="C658" s="43" t="s">
        <v>2887</v>
      </c>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9"/>
      <c r="AK658" s="10"/>
    </row>
    <row r="659" spans="2:37" x14ac:dyDescent="0.15">
      <c r="B659" s="16"/>
      <c r="C659" s="43" t="s">
        <v>2894</v>
      </c>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9"/>
      <c r="AK659" s="10"/>
    </row>
    <row r="660" spans="2:37" x14ac:dyDescent="0.15">
      <c r="B660" s="16"/>
      <c r="C660" s="43" t="s">
        <v>2895</v>
      </c>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9"/>
      <c r="AK660" s="10"/>
    </row>
    <row r="661" spans="2:37" x14ac:dyDescent="0.15">
      <c r="B661" s="16"/>
      <c r="C661" s="43" t="s">
        <v>2887</v>
      </c>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9"/>
      <c r="AK661" s="10"/>
    </row>
    <row r="662" spans="2:37" x14ac:dyDescent="0.15">
      <c r="B662" s="16"/>
      <c r="C662" s="43" t="s">
        <v>2896</v>
      </c>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9"/>
      <c r="AK662" s="10"/>
    </row>
    <row r="663" spans="2:37" x14ac:dyDescent="0.15">
      <c r="B663" s="16"/>
      <c r="C663" s="43" t="s">
        <v>2897</v>
      </c>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9"/>
      <c r="AK663" s="10"/>
    </row>
    <row r="664" spans="2:37" x14ac:dyDescent="0.15">
      <c r="B664" s="16"/>
      <c r="C664" s="43" t="s">
        <v>2887</v>
      </c>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9"/>
      <c r="AK664" s="10"/>
    </row>
    <row r="665" spans="2:37" x14ac:dyDescent="0.15">
      <c r="B665" s="16"/>
      <c r="C665" s="17"/>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9"/>
      <c r="AK665" s="10"/>
    </row>
    <row r="666" spans="2:37" x14ac:dyDescent="0.15">
      <c r="B666" s="16"/>
      <c r="C666" s="43" t="s">
        <v>56</v>
      </c>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9"/>
      <c r="AK666" s="10"/>
    </row>
    <row r="667" spans="2:37" x14ac:dyDescent="0.15">
      <c r="B667" s="16"/>
      <c r="C667" s="47" t="s">
        <v>2898</v>
      </c>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9"/>
      <c r="AK667" s="10"/>
    </row>
    <row r="668" spans="2:37" x14ac:dyDescent="0.15">
      <c r="B668" s="16"/>
      <c r="C668" s="47" t="s">
        <v>2899</v>
      </c>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9"/>
      <c r="AK668" s="10"/>
    </row>
    <row r="669" spans="2:37" x14ac:dyDescent="0.15">
      <c r="B669" s="16"/>
      <c r="C669" s="47" t="s">
        <v>254</v>
      </c>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9"/>
      <c r="AK669" s="10"/>
    </row>
    <row r="670" spans="2:37" x14ac:dyDescent="0.15">
      <c r="B670" s="16"/>
      <c r="C670" s="43" t="s">
        <v>43</v>
      </c>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9"/>
      <c r="AK670" s="10"/>
    </row>
    <row r="671" spans="2:37" x14ac:dyDescent="0.15">
      <c r="B671" s="16"/>
      <c r="C671" s="17"/>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9"/>
      <c r="AK671" s="10"/>
    </row>
    <row r="672" spans="2:37" x14ac:dyDescent="0.15">
      <c r="B672" s="16"/>
      <c r="C672" s="43" t="s">
        <v>2900</v>
      </c>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9"/>
      <c r="AK672" s="10"/>
    </row>
    <row r="673" spans="2:37" x14ac:dyDescent="0.15">
      <c r="B673" s="16"/>
      <c r="C673" s="47" t="s">
        <v>190</v>
      </c>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9"/>
      <c r="AK673" s="10"/>
    </row>
    <row r="674" spans="2:37" x14ac:dyDescent="0.15">
      <c r="B674" s="16"/>
      <c r="C674" s="48" t="s">
        <v>2901</v>
      </c>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9"/>
      <c r="AK674" s="10"/>
    </row>
    <row r="675" spans="2:37" x14ac:dyDescent="0.15">
      <c r="B675" s="16"/>
      <c r="C675" s="43" t="s">
        <v>2902</v>
      </c>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9"/>
      <c r="AK675" s="10"/>
    </row>
    <row r="676" spans="2:37" x14ac:dyDescent="0.15">
      <c r="B676" s="16"/>
      <c r="C676" s="43" t="s">
        <v>2903</v>
      </c>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9"/>
      <c r="AK676" s="10"/>
    </row>
    <row r="677" spans="2:37" x14ac:dyDescent="0.15">
      <c r="B677" s="16"/>
      <c r="C677" s="43" t="s">
        <v>2904</v>
      </c>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9"/>
      <c r="AK677" s="10"/>
    </row>
    <row r="678" spans="2:37" x14ac:dyDescent="0.15">
      <c r="B678" s="16"/>
      <c r="C678" s="43" t="s">
        <v>2905</v>
      </c>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9"/>
      <c r="AK678" s="10"/>
    </row>
    <row r="679" spans="2:37" x14ac:dyDescent="0.15">
      <c r="B679" s="16"/>
      <c r="C679" s="43" t="s">
        <v>2906</v>
      </c>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9"/>
      <c r="AK679" s="10"/>
    </row>
    <row r="680" spans="2:37" x14ac:dyDescent="0.15">
      <c r="B680" s="16"/>
      <c r="C680" s="43" t="s">
        <v>43</v>
      </c>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9"/>
      <c r="AK680" s="10"/>
    </row>
    <row r="681" spans="2:37" x14ac:dyDescent="0.15">
      <c r="B681" s="24"/>
      <c r="C681" s="50" t="s">
        <v>78</v>
      </c>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c r="AF681" s="26"/>
      <c r="AG681" s="26"/>
      <c r="AH681" s="26"/>
      <c r="AI681" s="26"/>
      <c r="AJ681" s="27"/>
      <c r="AK681" s="10"/>
    </row>
    <row r="682" spans="2:37" x14ac:dyDescent="0.15">
      <c r="AK682" s="10"/>
    </row>
    <row r="683" spans="2:37" x14ac:dyDescent="0.15">
      <c r="B683" s="34" t="s">
        <v>2907</v>
      </c>
      <c r="C683" s="35"/>
      <c r="D683" s="35"/>
      <c r="E683" s="35"/>
      <c r="F683" s="35"/>
      <c r="G683" s="35"/>
      <c r="H683" s="36"/>
      <c r="I683" s="36"/>
      <c r="J683" s="36"/>
      <c r="K683" s="36"/>
      <c r="L683" s="36"/>
      <c r="M683" s="36"/>
      <c r="N683" s="36"/>
      <c r="O683" s="36"/>
      <c r="P683" s="36"/>
      <c r="Q683" s="36"/>
      <c r="R683" s="36"/>
      <c r="S683" s="36"/>
      <c r="T683" s="36"/>
      <c r="U683" s="36"/>
      <c r="V683" s="36"/>
      <c r="W683" s="36"/>
      <c r="X683" s="36"/>
      <c r="Y683" s="36"/>
      <c r="Z683" s="36"/>
      <c r="AA683" s="36"/>
      <c r="AB683" s="36"/>
      <c r="AC683" s="36"/>
      <c r="AD683" s="36"/>
      <c r="AE683" s="36"/>
      <c r="AF683" s="36"/>
      <c r="AG683" s="36"/>
      <c r="AH683" s="36"/>
      <c r="AI683" s="36"/>
      <c r="AJ683" s="36"/>
      <c r="AK683" s="37"/>
    </row>
    <row r="684" spans="2:37" x14ac:dyDescent="0.15">
      <c r="AK684" s="10"/>
    </row>
    <row r="685" spans="2:37" x14ac:dyDescent="0.15">
      <c r="B685" s="75"/>
      <c r="C685" s="142" t="s">
        <v>3011</v>
      </c>
      <c r="D685" s="77"/>
      <c r="E685" s="77"/>
      <c r="F685" s="77"/>
      <c r="G685" s="77"/>
      <c r="H685" s="77"/>
      <c r="I685" s="77"/>
      <c r="J685" s="77"/>
      <c r="K685" s="77"/>
      <c r="L685" s="77"/>
      <c r="M685" s="77"/>
      <c r="N685" s="77"/>
      <c r="O685" s="77"/>
      <c r="P685" s="77"/>
      <c r="Q685" s="77"/>
      <c r="R685" s="77"/>
      <c r="S685" s="77"/>
      <c r="T685" s="77"/>
      <c r="U685" s="77"/>
      <c r="V685" s="77"/>
      <c r="W685" s="77"/>
      <c r="X685" s="77"/>
      <c r="Y685" s="77"/>
      <c r="Z685" s="77"/>
      <c r="AA685" s="77"/>
      <c r="AB685" s="77"/>
      <c r="AC685" s="77"/>
      <c r="AD685" s="77"/>
      <c r="AE685" s="77"/>
      <c r="AF685" s="77"/>
      <c r="AG685" s="77"/>
      <c r="AH685" s="77"/>
      <c r="AI685" s="77"/>
      <c r="AJ685" s="78"/>
      <c r="AK685" s="10"/>
    </row>
    <row r="686" spans="2:37" x14ac:dyDescent="0.15">
      <c r="B686" s="166"/>
      <c r="C686" s="167" t="s">
        <v>2908</v>
      </c>
      <c r="D686" s="167"/>
      <c r="E686" s="167"/>
      <c r="F686" s="167"/>
      <c r="G686" s="167"/>
      <c r="H686" s="167"/>
      <c r="I686" s="167"/>
      <c r="J686" s="167"/>
      <c r="K686" s="167"/>
      <c r="L686" s="167"/>
      <c r="M686" s="167"/>
      <c r="N686" s="167"/>
      <c r="O686" s="167"/>
      <c r="P686" s="167"/>
      <c r="Q686" s="167"/>
      <c r="R686" s="167"/>
      <c r="S686" s="167"/>
      <c r="T686" s="167"/>
      <c r="U686" s="167"/>
      <c r="V686" s="167"/>
      <c r="W686" s="167"/>
      <c r="X686" s="167"/>
      <c r="Y686" s="167"/>
      <c r="Z686" s="167"/>
      <c r="AA686" s="167"/>
      <c r="AB686" s="167"/>
      <c r="AC686" s="167"/>
      <c r="AD686" s="167"/>
      <c r="AE686" s="167"/>
      <c r="AF686" s="167"/>
      <c r="AG686" s="167"/>
      <c r="AH686" s="167"/>
      <c r="AI686" s="167"/>
      <c r="AJ686" s="168"/>
      <c r="AK686" s="10"/>
    </row>
    <row r="687" spans="2:37" x14ac:dyDescent="0.15">
      <c r="AK687" s="10"/>
    </row>
    <row r="688" spans="2:37" x14ac:dyDescent="0.15">
      <c r="B688" s="34" t="s">
        <v>234</v>
      </c>
      <c r="C688" s="35"/>
      <c r="D688" s="35"/>
      <c r="E688" s="35"/>
      <c r="F688" s="35"/>
      <c r="G688" s="35"/>
      <c r="H688" s="36"/>
      <c r="I688" s="36"/>
      <c r="J688" s="36"/>
      <c r="K688" s="36"/>
      <c r="L688" s="36"/>
      <c r="M688" s="36"/>
      <c r="N688" s="36"/>
      <c r="O688" s="36"/>
      <c r="P688" s="36"/>
      <c r="Q688" s="36"/>
      <c r="R688" s="36"/>
      <c r="S688" s="36"/>
      <c r="T688" s="36"/>
      <c r="U688" s="36"/>
      <c r="V688" s="36"/>
      <c r="W688" s="36"/>
      <c r="X688" s="36"/>
      <c r="Y688" s="36"/>
      <c r="Z688" s="36"/>
      <c r="AA688" s="36"/>
      <c r="AB688" s="36"/>
      <c r="AC688" s="36"/>
      <c r="AD688" s="36"/>
      <c r="AE688" s="36"/>
      <c r="AF688" s="36"/>
      <c r="AG688" s="36"/>
      <c r="AH688" s="36"/>
      <c r="AI688" s="36"/>
      <c r="AJ688" s="36"/>
      <c r="AK688" s="37"/>
    </row>
    <row r="689" spans="2:37" x14ac:dyDescent="0.15">
      <c r="AK689" s="10"/>
    </row>
    <row r="690" spans="2:37" x14ac:dyDescent="0.15">
      <c r="B690" s="12"/>
      <c r="C690" s="42" t="s">
        <v>2909</v>
      </c>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c r="AH690" s="14"/>
      <c r="AI690" s="14"/>
      <c r="AJ690" s="15"/>
      <c r="AK690" s="10"/>
    </row>
    <row r="691" spans="2:37" x14ac:dyDescent="0.15">
      <c r="B691" s="16"/>
      <c r="C691" s="45" t="s">
        <v>2910</v>
      </c>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9"/>
      <c r="AK691" s="10"/>
    </row>
    <row r="692" spans="2:37" x14ac:dyDescent="0.15">
      <c r="B692" s="16"/>
      <c r="C692" s="45" t="s">
        <v>2911</v>
      </c>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9"/>
      <c r="AK692" s="10"/>
    </row>
    <row r="693" spans="2:37" x14ac:dyDescent="0.15">
      <c r="B693" s="16"/>
      <c r="C693" s="45" t="s">
        <v>2912</v>
      </c>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9"/>
      <c r="AK693" s="10"/>
    </row>
    <row r="694" spans="2:37" x14ac:dyDescent="0.15">
      <c r="B694" s="16"/>
      <c r="C694" s="45" t="s">
        <v>2913</v>
      </c>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9"/>
      <c r="AK694" s="10"/>
    </row>
    <row r="695" spans="2:37" x14ac:dyDescent="0.15">
      <c r="B695" s="16"/>
      <c r="C695" s="45" t="s">
        <v>2914</v>
      </c>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9"/>
      <c r="AK695" s="10"/>
    </row>
    <row r="696" spans="2:37" x14ac:dyDescent="0.15">
      <c r="B696" s="16"/>
      <c r="C696" s="17"/>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9"/>
      <c r="AK696" s="10"/>
    </row>
    <row r="697" spans="2:37" x14ac:dyDescent="0.15">
      <c r="B697" s="16"/>
      <c r="C697" s="43" t="s">
        <v>2808</v>
      </c>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9"/>
      <c r="AK697" s="10"/>
    </row>
    <row r="698" spans="2:37" x14ac:dyDescent="0.15">
      <c r="B698" s="16"/>
      <c r="C698" s="46" t="s">
        <v>2915</v>
      </c>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9"/>
      <c r="AK698" s="10"/>
    </row>
    <row r="699" spans="2:37" x14ac:dyDescent="0.15">
      <c r="B699" s="16"/>
      <c r="C699" s="45" t="s">
        <v>2916</v>
      </c>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9"/>
      <c r="AK699" s="10"/>
    </row>
    <row r="700" spans="2:37" x14ac:dyDescent="0.15">
      <c r="B700" s="16"/>
      <c r="C700" s="45" t="s">
        <v>2917</v>
      </c>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9"/>
      <c r="AK700" s="10"/>
    </row>
    <row r="701" spans="2:37" x14ac:dyDescent="0.15">
      <c r="B701" s="16"/>
      <c r="C701" s="17"/>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9"/>
      <c r="AK701" s="10"/>
    </row>
    <row r="702" spans="2:37" x14ac:dyDescent="0.15">
      <c r="B702" s="16"/>
      <c r="C702" s="43" t="s">
        <v>216</v>
      </c>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9"/>
      <c r="AK702" s="10"/>
    </row>
    <row r="703" spans="2:37" x14ac:dyDescent="0.15">
      <c r="B703" s="16"/>
      <c r="C703" s="46" t="s">
        <v>2918</v>
      </c>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9"/>
      <c r="AK703" s="10"/>
    </row>
    <row r="704" spans="2:37" x14ac:dyDescent="0.15">
      <c r="B704" s="16"/>
      <c r="C704" s="45" t="s">
        <v>2915</v>
      </c>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9"/>
      <c r="AK704" s="10"/>
    </row>
    <row r="705" spans="1:37" x14ac:dyDescent="0.15">
      <c r="B705" s="16"/>
      <c r="C705" s="45" t="s">
        <v>2916</v>
      </c>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9"/>
      <c r="AK705" s="10"/>
    </row>
    <row r="706" spans="1:37" x14ac:dyDescent="0.15">
      <c r="B706" s="16"/>
      <c r="C706" s="45" t="s">
        <v>2919</v>
      </c>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9"/>
      <c r="AK706" s="10"/>
    </row>
    <row r="707" spans="1:37" x14ac:dyDescent="0.15">
      <c r="B707" s="16"/>
      <c r="C707" s="45" t="s">
        <v>2920</v>
      </c>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9"/>
      <c r="AK707" s="10"/>
    </row>
    <row r="708" spans="1:37" x14ac:dyDescent="0.15">
      <c r="B708" s="16"/>
      <c r="C708" s="17"/>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9"/>
      <c r="AK708" s="10"/>
    </row>
    <row r="709" spans="1:37" x14ac:dyDescent="0.15">
      <c r="B709" s="24"/>
      <c r="C709" s="50" t="s">
        <v>225</v>
      </c>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c r="AF709" s="26"/>
      <c r="AG709" s="26"/>
      <c r="AH709" s="26"/>
      <c r="AI709" s="26"/>
      <c r="AJ709" s="27"/>
      <c r="AK709" s="10"/>
    </row>
    <row r="710" spans="1:37" x14ac:dyDescent="0.15">
      <c r="AK710" s="10"/>
    </row>
    <row r="711" spans="1:37" x14ac:dyDescent="0.15">
      <c r="AK711" s="10"/>
    </row>
    <row r="712" spans="1:37" x14ac:dyDescent="0.15">
      <c r="A712" s="5"/>
      <c r="B712" s="8" t="s">
        <v>2921</v>
      </c>
      <c r="C712" s="8"/>
      <c r="D712" s="8"/>
      <c r="E712" s="8"/>
      <c r="F712" s="8"/>
      <c r="G712" s="8"/>
      <c r="H712" s="6"/>
      <c r="I712" s="8"/>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7"/>
    </row>
    <row r="713" spans="1:37" x14ac:dyDescent="0.15">
      <c r="AK713" s="10"/>
    </row>
    <row r="714" spans="1:37" x14ac:dyDescent="0.15">
      <c r="B714" s="34" t="s">
        <v>234</v>
      </c>
      <c r="C714" s="35"/>
      <c r="D714" s="35"/>
      <c r="E714" s="35"/>
      <c r="F714" s="35"/>
      <c r="G714" s="35"/>
      <c r="H714" s="36"/>
      <c r="I714" s="36"/>
      <c r="J714" s="36"/>
      <c r="K714" s="36"/>
      <c r="L714" s="36"/>
      <c r="M714" s="36"/>
      <c r="N714" s="36"/>
      <c r="O714" s="36"/>
      <c r="P714" s="36"/>
      <c r="Q714" s="36"/>
      <c r="R714" s="36"/>
      <c r="S714" s="36"/>
      <c r="T714" s="36"/>
      <c r="U714" s="36"/>
      <c r="V714" s="36"/>
      <c r="W714" s="36"/>
      <c r="X714" s="36"/>
      <c r="Y714" s="36"/>
      <c r="Z714" s="36"/>
      <c r="AA714" s="36"/>
      <c r="AB714" s="36"/>
      <c r="AC714" s="36"/>
      <c r="AD714" s="36"/>
      <c r="AE714" s="36"/>
      <c r="AF714" s="36"/>
      <c r="AG714" s="36"/>
      <c r="AH714" s="36"/>
      <c r="AI714" s="36"/>
      <c r="AJ714" s="36"/>
      <c r="AK714" s="37"/>
    </row>
    <row r="715" spans="1:37" x14ac:dyDescent="0.15">
      <c r="AK715" s="10"/>
    </row>
    <row r="716" spans="1:37" x14ac:dyDescent="0.15">
      <c r="B716" s="12"/>
      <c r="C716" s="42" t="s">
        <v>2925</v>
      </c>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c r="AG716" s="14"/>
      <c r="AH716" s="14"/>
      <c r="AI716" s="14"/>
      <c r="AJ716" s="15"/>
      <c r="AK716" s="10"/>
    </row>
    <row r="717" spans="1:37" x14ac:dyDescent="0.15">
      <c r="B717" s="16"/>
      <c r="C717" s="169" t="s">
        <v>2926</v>
      </c>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9"/>
      <c r="AK717" s="10"/>
    </row>
    <row r="718" spans="1:37" x14ac:dyDescent="0.15">
      <c r="B718" s="16"/>
      <c r="C718" s="170" t="s">
        <v>2934</v>
      </c>
      <c r="D718" s="167"/>
      <c r="E718" s="167"/>
      <c r="F718" s="167"/>
      <c r="G718" s="167"/>
      <c r="H718" s="167"/>
      <c r="I718" s="167" t="s">
        <v>2933</v>
      </c>
      <c r="J718" s="167"/>
      <c r="K718" s="167"/>
      <c r="L718" s="167"/>
      <c r="M718" s="167"/>
      <c r="N718" s="167"/>
      <c r="O718" s="167"/>
      <c r="P718" s="167"/>
      <c r="Q718" s="167"/>
      <c r="R718" s="167"/>
      <c r="S718" s="167"/>
      <c r="T718" s="167"/>
      <c r="U718" s="167"/>
      <c r="V718" s="167"/>
      <c r="W718" s="167"/>
      <c r="X718" s="167"/>
      <c r="Y718" s="167"/>
      <c r="Z718" s="168"/>
      <c r="AA718" s="18"/>
      <c r="AB718" s="18"/>
      <c r="AC718" s="18"/>
      <c r="AD718" s="18"/>
      <c r="AE718" s="18"/>
      <c r="AF718" s="18"/>
      <c r="AG718" s="18"/>
      <c r="AH718" s="18"/>
      <c r="AI718" s="18"/>
      <c r="AJ718" s="19"/>
      <c r="AK718" s="10"/>
    </row>
    <row r="719" spans="1:37" x14ac:dyDescent="0.15">
      <c r="B719" s="16"/>
      <c r="C719" s="169" t="s">
        <v>2927</v>
      </c>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9"/>
      <c r="AK719" s="10"/>
    </row>
    <row r="720" spans="1:37" x14ac:dyDescent="0.15">
      <c r="B720" s="16"/>
      <c r="C720" s="169" t="s">
        <v>2928</v>
      </c>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9"/>
      <c r="AK720" s="10"/>
    </row>
    <row r="721" spans="2:37" x14ac:dyDescent="0.15">
      <c r="B721" s="16"/>
      <c r="C721" s="169" t="s">
        <v>2929</v>
      </c>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9"/>
      <c r="AK721" s="10"/>
    </row>
    <row r="722" spans="2:37" x14ac:dyDescent="0.15">
      <c r="B722" s="16"/>
      <c r="C722" s="17"/>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9"/>
      <c r="AK722" s="10"/>
    </row>
    <row r="723" spans="2:37" x14ac:dyDescent="0.15">
      <c r="B723" s="16"/>
      <c r="C723" s="43" t="s">
        <v>1581</v>
      </c>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9"/>
      <c r="AK723" s="10"/>
    </row>
    <row r="724" spans="2:37" x14ac:dyDescent="0.15">
      <c r="B724" s="16"/>
      <c r="C724" s="46" t="s">
        <v>2930</v>
      </c>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9"/>
      <c r="AK724" s="10"/>
    </row>
    <row r="725" spans="2:37" x14ac:dyDescent="0.15">
      <c r="B725" s="16"/>
      <c r="C725" s="45" t="s">
        <v>2931</v>
      </c>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9"/>
      <c r="AK725" s="10"/>
    </row>
    <row r="726" spans="2:37" x14ac:dyDescent="0.15">
      <c r="B726" s="16"/>
      <c r="C726" s="45" t="s">
        <v>2932</v>
      </c>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9"/>
      <c r="AK726" s="10"/>
    </row>
    <row r="727" spans="2:37" x14ac:dyDescent="0.15">
      <c r="B727" s="16"/>
      <c r="C727" s="17"/>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9"/>
      <c r="AK727" s="10"/>
    </row>
    <row r="728" spans="2:37" x14ac:dyDescent="0.15">
      <c r="B728" s="24"/>
      <c r="C728" s="50" t="s">
        <v>927</v>
      </c>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c r="AF728" s="26"/>
      <c r="AG728" s="26"/>
      <c r="AH728" s="26"/>
      <c r="AI728" s="26"/>
      <c r="AJ728" s="27"/>
      <c r="AK728" s="10"/>
    </row>
    <row r="729" spans="2:37" x14ac:dyDescent="0.15">
      <c r="AK729" s="10"/>
    </row>
    <row r="730" spans="2:37" x14ac:dyDescent="0.15">
      <c r="B730" s="34" t="s">
        <v>1686</v>
      </c>
      <c r="C730" s="35"/>
      <c r="D730" s="35"/>
      <c r="E730" s="35"/>
      <c r="F730" s="35"/>
      <c r="G730" s="35"/>
      <c r="H730" s="36"/>
      <c r="I730" s="36"/>
      <c r="J730" s="36"/>
      <c r="K730" s="36"/>
      <c r="L730" s="36"/>
      <c r="M730" s="36"/>
      <c r="N730" s="36"/>
      <c r="O730" s="36"/>
      <c r="P730" s="36"/>
      <c r="Q730" s="36"/>
      <c r="R730" s="36"/>
      <c r="S730" s="36"/>
      <c r="T730" s="36"/>
      <c r="U730" s="36"/>
      <c r="V730" s="36"/>
      <c r="W730" s="36"/>
      <c r="X730" s="36"/>
      <c r="Y730" s="36"/>
      <c r="Z730" s="36"/>
      <c r="AA730" s="36"/>
      <c r="AB730" s="36"/>
      <c r="AC730" s="36"/>
      <c r="AD730" s="36"/>
      <c r="AE730" s="36"/>
      <c r="AF730" s="36"/>
      <c r="AG730" s="36"/>
      <c r="AH730" s="36"/>
      <c r="AI730" s="36"/>
      <c r="AJ730" s="36"/>
      <c r="AK730" s="37"/>
    </row>
    <row r="731" spans="2:37" x14ac:dyDescent="0.15">
      <c r="AK731" s="10"/>
    </row>
    <row r="732" spans="2:37" x14ac:dyDescent="0.15">
      <c r="B732" s="12"/>
      <c r="C732" s="49" t="s">
        <v>239</v>
      </c>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c r="AG732" s="14"/>
      <c r="AH732" s="14"/>
      <c r="AI732" s="14"/>
      <c r="AJ732" s="15"/>
      <c r="AK732" s="10"/>
    </row>
    <row r="733" spans="2:37" x14ac:dyDescent="0.15">
      <c r="B733" s="16"/>
      <c r="C733" s="17"/>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9"/>
      <c r="AK733" s="10"/>
    </row>
    <row r="734" spans="2:37" x14ac:dyDescent="0.15">
      <c r="B734" s="16"/>
      <c r="C734" s="43" t="s">
        <v>190</v>
      </c>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9"/>
      <c r="AK734" s="10"/>
    </row>
    <row r="735" spans="2:37" x14ac:dyDescent="0.15">
      <c r="B735" s="16"/>
      <c r="C735" s="48" t="s">
        <v>240</v>
      </c>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9"/>
      <c r="AK735" s="10"/>
    </row>
    <row r="736" spans="2:37" x14ac:dyDescent="0.15">
      <c r="B736" s="16"/>
      <c r="C736" s="43" t="s">
        <v>241</v>
      </c>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9"/>
      <c r="AK736" s="10"/>
    </row>
    <row r="737" spans="2:37" x14ac:dyDescent="0.15">
      <c r="B737" s="16"/>
      <c r="C737" s="43" t="s">
        <v>242</v>
      </c>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9"/>
      <c r="AK737" s="10"/>
    </row>
    <row r="738" spans="2:37" x14ac:dyDescent="0.15">
      <c r="B738" s="16"/>
      <c r="C738" s="17"/>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9"/>
      <c r="AK738" s="10"/>
    </row>
    <row r="739" spans="2:37" x14ac:dyDescent="0.15">
      <c r="B739" s="16"/>
      <c r="C739" s="43" t="s">
        <v>2935</v>
      </c>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9"/>
      <c r="AK739" s="10"/>
    </row>
    <row r="740" spans="2:37" x14ac:dyDescent="0.15">
      <c r="B740" s="16"/>
      <c r="C740" s="47" t="s">
        <v>2936</v>
      </c>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9"/>
      <c r="AK740" s="10"/>
    </row>
    <row r="741" spans="2:37" x14ac:dyDescent="0.15">
      <c r="B741" s="16"/>
      <c r="C741" s="43" t="s">
        <v>43</v>
      </c>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9"/>
      <c r="AK741" s="10"/>
    </row>
    <row r="742" spans="2:37" x14ac:dyDescent="0.15">
      <c r="B742" s="16"/>
      <c r="C742" s="17"/>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9"/>
      <c r="AK742" s="10"/>
    </row>
    <row r="743" spans="2:37" x14ac:dyDescent="0.15">
      <c r="B743" s="16"/>
      <c r="C743" s="43" t="s">
        <v>2937</v>
      </c>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9"/>
      <c r="AK743" s="10"/>
    </row>
    <row r="744" spans="2:37" x14ac:dyDescent="0.15">
      <c r="B744" s="16"/>
      <c r="C744" s="47" t="s">
        <v>190</v>
      </c>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9"/>
      <c r="AK744" s="10"/>
    </row>
    <row r="745" spans="2:37" x14ac:dyDescent="0.15">
      <c r="B745" s="16"/>
      <c r="C745" s="48" t="s">
        <v>2938</v>
      </c>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9"/>
      <c r="AK745" s="10"/>
    </row>
    <row r="746" spans="2:37" x14ac:dyDescent="0.15">
      <c r="B746" s="16"/>
      <c r="C746" s="43" t="s">
        <v>2939</v>
      </c>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9"/>
      <c r="AK746" s="10"/>
    </row>
    <row r="747" spans="2:37" x14ac:dyDescent="0.15">
      <c r="B747" s="16"/>
      <c r="C747" s="43" t="s">
        <v>2882</v>
      </c>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9"/>
      <c r="AK747" s="10"/>
    </row>
    <row r="748" spans="2:37" x14ac:dyDescent="0.15">
      <c r="B748" s="16"/>
      <c r="C748" s="43" t="s">
        <v>43</v>
      </c>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9"/>
      <c r="AK748" s="10"/>
    </row>
    <row r="749" spans="2:37" x14ac:dyDescent="0.15">
      <c r="B749" s="16"/>
      <c r="C749" s="17"/>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9"/>
      <c r="AK749" s="10"/>
    </row>
    <row r="750" spans="2:37" x14ac:dyDescent="0.15">
      <c r="B750" s="16"/>
      <c r="C750" s="43" t="s">
        <v>2883</v>
      </c>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9"/>
      <c r="AK750" s="10"/>
    </row>
    <row r="751" spans="2:37" x14ac:dyDescent="0.15">
      <c r="B751" s="16"/>
      <c r="C751" s="47" t="s">
        <v>190</v>
      </c>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9"/>
      <c r="AK751" s="10"/>
    </row>
    <row r="752" spans="2:37" x14ac:dyDescent="0.15">
      <c r="B752" s="16"/>
      <c r="C752" s="48" t="s">
        <v>2940</v>
      </c>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9"/>
      <c r="AK752" s="10"/>
    </row>
    <row r="753" spans="1:37" x14ac:dyDescent="0.15">
      <c r="B753" s="16"/>
      <c r="C753" s="43" t="s">
        <v>2941</v>
      </c>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9"/>
      <c r="AK753" s="10"/>
    </row>
    <row r="754" spans="1:37" x14ac:dyDescent="0.15">
      <c r="B754" s="16"/>
      <c r="C754" s="43" t="s">
        <v>254</v>
      </c>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9"/>
      <c r="AK754" s="10"/>
    </row>
    <row r="755" spans="1:37" x14ac:dyDescent="0.15">
      <c r="B755" s="16"/>
      <c r="C755" s="43" t="s">
        <v>43</v>
      </c>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9"/>
      <c r="AK755" s="10"/>
    </row>
    <row r="756" spans="1:37" x14ac:dyDescent="0.15">
      <c r="B756" s="24"/>
      <c r="C756" s="50" t="s">
        <v>78</v>
      </c>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c r="AF756" s="26"/>
      <c r="AG756" s="26"/>
      <c r="AH756" s="26"/>
      <c r="AI756" s="26"/>
      <c r="AJ756" s="27"/>
      <c r="AK756" s="10"/>
    </row>
    <row r="757" spans="1:37" x14ac:dyDescent="0.15">
      <c r="AK757" s="10"/>
    </row>
    <row r="758" spans="1:37" x14ac:dyDescent="0.15">
      <c r="B758" s="34" t="s">
        <v>2838</v>
      </c>
      <c r="C758" s="35"/>
      <c r="D758" s="35"/>
      <c r="E758" s="35"/>
      <c r="F758" s="35"/>
      <c r="G758" s="35"/>
      <c r="H758" s="36" t="s">
        <v>2942</v>
      </c>
      <c r="I758" s="36"/>
      <c r="J758" s="36"/>
      <c r="K758" s="36"/>
      <c r="L758" s="36"/>
      <c r="M758" s="36"/>
      <c r="N758" s="36"/>
      <c r="O758" s="36"/>
      <c r="P758" s="36"/>
      <c r="Q758" s="36"/>
      <c r="R758" s="36"/>
      <c r="S758" s="36"/>
      <c r="T758" s="36"/>
      <c r="U758" s="36"/>
      <c r="V758" s="36"/>
      <c r="W758" s="36"/>
      <c r="X758" s="36"/>
      <c r="Y758" s="36"/>
      <c r="Z758" s="36"/>
      <c r="AA758" s="36"/>
      <c r="AB758" s="36"/>
      <c r="AC758" s="36"/>
      <c r="AD758" s="36"/>
      <c r="AE758" s="36"/>
      <c r="AF758" s="36"/>
      <c r="AG758" s="36"/>
      <c r="AH758" s="36"/>
      <c r="AI758" s="36"/>
      <c r="AJ758" s="36"/>
      <c r="AK758" s="37"/>
    </row>
    <row r="759" spans="1:37" x14ac:dyDescent="0.15">
      <c r="AK759" s="10"/>
    </row>
    <row r="760" spans="1:37" x14ac:dyDescent="0.15">
      <c r="A760" s="5"/>
      <c r="B760" s="8" t="s">
        <v>2958</v>
      </c>
      <c r="C760" s="8"/>
      <c r="D760" s="8"/>
      <c r="E760" s="8"/>
      <c r="F760" s="8"/>
      <c r="G760" s="8"/>
      <c r="H760" s="6"/>
      <c r="I760" s="8"/>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7"/>
    </row>
    <row r="761" spans="1:37" x14ac:dyDescent="0.15">
      <c r="AK761" s="10"/>
    </row>
    <row r="762" spans="1:37" x14ac:dyDescent="0.15">
      <c r="B762" s="34" t="s">
        <v>1686</v>
      </c>
      <c r="C762" s="35"/>
      <c r="D762" s="35"/>
      <c r="E762" s="35"/>
      <c r="F762" s="35"/>
      <c r="G762" s="35"/>
      <c r="H762" s="36"/>
      <c r="I762" s="36"/>
      <c r="J762" s="36"/>
      <c r="K762" s="36"/>
      <c r="L762" s="36"/>
      <c r="M762" s="36"/>
      <c r="N762" s="36"/>
      <c r="O762" s="36"/>
      <c r="P762" s="36"/>
      <c r="Q762" s="36"/>
      <c r="R762" s="36"/>
      <c r="S762" s="36"/>
      <c r="T762" s="36"/>
      <c r="U762" s="36"/>
      <c r="V762" s="36"/>
      <c r="W762" s="36"/>
      <c r="X762" s="36"/>
      <c r="Y762" s="36"/>
      <c r="Z762" s="36"/>
      <c r="AA762" s="36"/>
      <c r="AB762" s="36"/>
      <c r="AC762" s="36"/>
      <c r="AD762" s="36"/>
      <c r="AE762" s="36"/>
      <c r="AF762" s="36"/>
      <c r="AG762" s="36"/>
      <c r="AH762" s="36"/>
      <c r="AI762" s="36"/>
      <c r="AJ762" s="36"/>
      <c r="AK762" s="37"/>
    </row>
    <row r="763" spans="1:37" x14ac:dyDescent="0.15">
      <c r="AK763" s="10"/>
    </row>
    <row r="764" spans="1:37" x14ac:dyDescent="0.15">
      <c r="B764" s="12"/>
      <c r="C764" s="49" t="s">
        <v>239</v>
      </c>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c r="AG764" s="14"/>
      <c r="AH764" s="14"/>
      <c r="AI764" s="14"/>
      <c r="AJ764" s="15"/>
      <c r="AK764" s="10"/>
    </row>
    <row r="765" spans="1:37" x14ac:dyDescent="0.15">
      <c r="B765" s="16"/>
      <c r="C765" s="17"/>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9"/>
      <c r="AK765" s="10"/>
    </row>
    <row r="766" spans="1:37" x14ac:dyDescent="0.15">
      <c r="B766" s="16"/>
      <c r="C766" s="43" t="s">
        <v>190</v>
      </c>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9"/>
      <c r="AK766" s="10"/>
    </row>
    <row r="767" spans="1:37" x14ac:dyDescent="0.15">
      <c r="B767" s="16"/>
      <c r="C767" s="48" t="s">
        <v>240</v>
      </c>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9"/>
      <c r="AK767" s="10"/>
    </row>
    <row r="768" spans="1:37" x14ac:dyDescent="0.15">
      <c r="B768" s="16"/>
      <c r="C768" s="43" t="s">
        <v>241</v>
      </c>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9"/>
      <c r="AK768" s="10"/>
    </row>
    <row r="769" spans="2:37" x14ac:dyDescent="0.15">
      <c r="B769" s="16"/>
      <c r="C769" s="43" t="s">
        <v>242</v>
      </c>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9"/>
      <c r="AK769" s="10"/>
    </row>
    <row r="770" spans="2:37" x14ac:dyDescent="0.15">
      <c r="B770" s="16"/>
      <c r="C770" s="43" t="s">
        <v>43</v>
      </c>
      <c r="D770" s="18"/>
      <c r="E770" s="18"/>
      <c r="F770" s="18" t="s">
        <v>2959</v>
      </c>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9"/>
      <c r="AK770" s="10"/>
    </row>
    <row r="771" spans="2:37" x14ac:dyDescent="0.15">
      <c r="B771" s="16"/>
      <c r="C771" s="17"/>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9"/>
      <c r="AK771" s="10"/>
    </row>
    <row r="772" spans="2:37" x14ac:dyDescent="0.15">
      <c r="B772" s="16"/>
      <c r="C772" s="43" t="s">
        <v>2943</v>
      </c>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9"/>
      <c r="AK772" s="10"/>
    </row>
    <row r="773" spans="2:37" x14ac:dyDescent="0.15">
      <c r="B773" s="16"/>
      <c r="C773" s="47" t="s">
        <v>190</v>
      </c>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9"/>
      <c r="AK773" s="10"/>
    </row>
    <row r="774" spans="2:37" x14ac:dyDescent="0.15">
      <c r="B774" s="16"/>
      <c r="C774" s="48" t="s">
        <v>251</v>
      </c>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9"/>
      <c r="AK774" s="10"/>
    </row>
    <row r="775" spans="2:37" x14ac:dyDescent="0.15">
      <c r="B775" s="16"/>
      <c r="C775" s="43" t="s">
        <v>2944</v>
      </c>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9"/>
      <c r="AK775" s="10"/>
    </row>
    <row r="776" spans="2:37" x14ac:dyDescent="0.15">
      <c r="B776" s="16"/>
      <c r="C776" s="47" t="s">
        <v>2945</v>
      </c>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9"/>
      <c r="AK776" s="10"/>
    </row>
    <row r="777" spans="2:37" x14ac:dyDescent="0.15">
      <c r="B777" s="16"/>
      <c r="C777" s="47" t="s">
        <v>2946</v>
      </c>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9"/>
      <c r="AK777" s="10"/>
    </row>
    <row r="778" spans="2:37" x14ac:dyDescent="0.15">
      <c r="B778" s="16"/>
      <c r="C778" s="43" t="s">
        <v>2947</v>
      </c>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9"/>
      <c r="AK778" s="10"/>
    </row>
    <row r="779" spans="2:37" x14ac:dyDescent="0.15">
      <c r="B779" s="16"/>
      <c r="C779" s="43" t="s">
        <v>2948</v>
      </c>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9"/>
      <c r="AK779" s="10"/>
    </row>
    <row r="780" spans="2:37" x14ac:dyDescent="0.15">
      <c r="B780" s="16"/>
      <c r="C780" s="43" t="s">
        <v>2949</v>
      </c>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9"/>
      <c r="AK780" s="10"/>
    </row>
    <row r="781" spans="2:37" x14ac:dyDescent="0.15">
      <c r="B781" s="16"/>
      <c r="C781" s="43" t="s">
        <v>2950</v>
      </c>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9"/>
      <c r="AK781" s="10"/>
    </row>
    <row r="782" spans="2:37" x14ac:dyDescent="0.15">
      <c r="B782" s="16"/>
      <c r="C782" s="43" t="s">
        <v>2951</v>
      </c>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9"/>
      <c r="AK782" s="10"/>
    </row>
    <row r="783" spans="2:37" x14ac:dyDescent="0.15">
      <c r="B783" s="16"/>
      <c r="C783" s="17"/>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9"/>
      <c r="AK783" s="10"/>
    </row>
    <row r="784" spans="2:37" x14ac:dyDescent="0.15">
      <c r="B784" s="16"/>
      <c r="C784" s="43" t="s">
        <v>2952</v>
      </c>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9"/>
      <c r="AK784" s="10"/>
    </row>
    <row r="785" spans="2:37" x14ac:dyDescent="0.15">
      <c r="B785" s="16"/>
      <c r="C785" s="47" t="s">
        <v>2953</v>
      </c>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9"/>
      <c r="AK785" s="10"/>
    </row>
    <row r="786" spans="2:37" x14ac:dyDescent="0.15">
      <c r="B786" s="16"/>
      <c r="C786" s="43" t="s">
        <v>2954</v>
      </c>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9"/>
      <c r="AK786" s="10"/>
    </row>
    <row r="787" spans="2:37" x14ac:dyDescent="0.15">
      <c r="B787" s="16"/>
      <c r="C787" s="43" t="s">
        <v>2955</v>
      </c>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9"/>
      <c r="AK787" s="10"/>
    </row>
    <row r="788" spans="2:37" x14ac:dyDescent="0.15">
      <c r="B788" s="16"/>
      <c r="C788" s="43" t="s">
        <v>2956</v>
      </c>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9"/>
      <c r="AK788" s="10"/>
    </row>
    <row r="789" spans="2:37" x14ac:dyDescent="0.15">
      <c r="B789" s="16"/>
      <c r="C789" s="17"/>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9"/>
      <c r="AK789" s="10"/>
    </row>
    <row r="790" spans="2:37" x14ac:dyDescent="0.15">
      <c r="B790" s="16"/>
      <c r="C790" s="43" t="s">
        <v>252</v>
      </c>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9"/>
      <c r="AK790" s="10"/>
    </row>
    <row r="791" spans="2:37" x14ac:dyDescent="0.15">
      <c r="B791" s="16"/>
      <c r="C791" s="47" t="s">
        <v>2957</v>
      </c>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9"/>
      <c r="AK791" s="10"/>
    </row>
    <row r="792" spans="2:37" x14ac:dyDescent="0.15">
      <c r="B792" s="16"/>
      <c r="C792" s="47" t="s">
        <v>254</v>
      </c>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9"/>
      <c r="AK792" s="10"/>
    </row>
    <row r="793" spans="2:37" x14ac:dyDescent="0.15">
      <c r="B793" s="16"/>
      <c r="C793" s="43" t="s">
        <v>43</v>
      </c>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9"/>
      <c r="AK793" s="10"/>
    </row>
    <row r="794" spans="2:37" x14ac:dyDescent="0.15">
      <c r="B794" s="16"/>
      <c r="C794" s="17"/>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9"/>
      <c r="AK794" s="10"/>
    </row>
    <row r="795" spans="2:37" x14ac:dyDescent="0.15">
      <c r="B795" s="16"/>
      <c r="C795" s="43" t="s">
        <v>190</v>
      </c>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9"/>
      <c r="AK795" s="10"/>
    </row>
    <row r="796" spans="2:37" x14ac:dyDescent="0.15">
      <c r="B796" s="16"/>
      <c r="C796" s="48" t="s">
        <v>255</v>
      </c>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9"/>
      <c r="AK796" s="10"/>
    </row>
    <row r="797" spans="2:37" x14ac:dyDescent="0.15">
      <c r="B797" s="16"/>
      <c r="C797" s="43" t="s">
        <v>256</v>
      </c>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9"/>
      <c r="AK797" s="10"/>
    </row>
    <row r="798" spans="2:37" x14ac:dyDescent="0.15">
      <c r="B798" s="16"/>
      <c r="C798" s="47" t="s">
        <v>71</v>
      </c>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9"/>
      <c r="AK798" s="10"/>
    </row>
    <row r="799" spans="2:37" x14ac:dyDescent="0.15">
      <c r="B799" s="16"/>
      <c r="C799" s="47" t="s">
        <v>72</v>
      </c>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9"/>
      <c r="AK799" s="10"/>
    </row>
    <row r="800" spans="2:37" x14ac:dyDescent="0.15">
      <c r="B800" s="16"/>
      <c r="C800" s="47" t="s">
        <v>257</v>
      </c>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9"/>
      <c r="AK800" s="10"/>
    </row>
    <row r="801" spans="1:37" x14ac:dyDescent="0.15">
      <c r="B801" s="16"/>
      <c r="C801" s="17"/>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9"/>
      <c r="AK801" s="10"/>
    </row>
    <row r="802" spans="1:37" x14ac:dyDescent="0.15">
      <c r="B802" s="16"/>
      <c r="C802" s="43" t="s">
        <v>258</v>
      </c>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9"/>
      <c r="AK802" s="10"/>
    </row>
    <row r="803" spans="1:37" x14ac:dyDescent="0.15">
      <c r="B803" s="16"/>
      <c r="C803" s="47" t="s">
        <v>259</v>
      </c>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9"/>
      <c r="AK803" s="10"/>
    </row>
    <row r="804" spans="1:37" x14ac:dyDescent="0.15">
      <c r="A804" s="81"/>
      <c r="B804" s="16"/>
      <c r="C804" s="43" t="s">
        <v>260</v>
      </c>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9"/>
      <c r="AK804" s="10"/>
    </row>
    <row r="805" spans="1:37" x14ac:dyDescent="0.15">
      <c r="A805" s="81"/>
      <c r="B805" s="16"/>
      <c r="C805" s="43" t="s">
        <v>56</v>
      </c>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9"/>
      <c r="AK805" s="10"/>
    </row>
    <row r="806" spans="1:37" x14ac:dyDescent="0.15">
      <c r="A806" s="81"/>
      <c r="B806" s="16"/>
      <c r="C806" s="43" t="s">
        <v>261</v>
      </c>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9"/>
      <c r="AK806" s="10"/>
    </row>
    <row r="807" spans="1:37" x14ac:dyDescent="0.15">
      <c r="A807" s="81"/>
      <c r="B807" s="16"/>
      <c r="C807" s="43" t="s">
        <v>43</v>
      </c>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9"/>
      <c r="AK807" s="10"/>
    </row>
    <row r="808" spans="1:37" x14ac:dyDescent="0.15">
      <c r="A808" s="81"/>
      <c r="B808" s="24"/>
      <c r="C808" s="50" t="s">
        <v>78</v>
      </c>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c r="AF808" s="26"/>
      <c r="AG808" s="26"/>
      <c r="AH808" s="26"/>
      <c r="AI808" s="26"/>
      <c r="AJ808" s="27"/>
      <c r="AK808" s="10"/>
    </row>
    <row r="809" spans="1:37" x14ac:dyDescent="0.15">
      <c r="A809" s="113"/>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c r="AA809" s="113"/>
      <c r="AB809" s="113"/>
      <c r="AC809" s="113"/>
      <c r="AD809" s="113"/>
      <c r="AE809" s="113"/>
      <c r="AF809" s="113"/>
      <c r="AG809" s="113"/>
      <c r="AH809" s="113"/>
      <c r="AI809" s="113"/>
      <c r="AJ809" s="113"/>
      <c r="AK809" s="114"/>
    </row>
  </sheetData>
  <phoneticPr fontId="15"/>
  <pageMargins left="0.7" right="0.7" top="0.75" bottom="0.75" header="0.3" footer="0.3"/>
  <pageSetup paperSize="9" scale="77" orientation="portrait" r:id="rId1"/>
  <rowBreaks count="1" manualBreakCount="1">
    <brk id="759"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640"/>
  <sheetViews>
    <sheetView zoomScaleNormal="100" workbookViewId="0">
      <selection activeCell="AU219" sqref="AU219"/>
    </sheetView>
  </sheetViews>
  <sheetFormatPr defaultColWidth="3.125" defaultRowHeight="13.5" x14ac:dyDescent="0.15"/>
  <cols>
    <col min="24" max="24" width="3.25" customWidth="1"/>
    <col min="29" max="29" width="3.375" bestFit="1" customWidth="1"/>
  </cols>
  <sheetData>
    <row r="1" spans="1:37" x14ac:dyDescent="0.15">
      <c r="A1" s="81"/>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10"/>
    </row>
    <row r="2" spans="1:37" ht="18" x14ac:dyDescent="0.2">
      <c r="A2" s="59" t="s">
        <v>1196</v>
      </c>
      <c r="B2" s="60"/>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8"/>
    </row>
    <row r="3" spans="1:37" x14ac:dyDescent="0.15">
      <c r="A3" s="81"/>
      <c r="B3" s="81"/>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10"/>
    </row>
    <row r="4" spans="1:37" x14ac:dyDescent="0.15">
      <c r="A4" s="38"/>
      <c r="B4" s="39" t="s">
        <v>1197</v>
      </c>
      <c r="C4" s="9"/>
      <c r="D4" s="9"/>
      <c r="E4" s="9"/>
      <c r="F4" s="9"/>
      <c r="G4" s="9"/>
      <c r="H4" s="9"/>
      <c r="I4" s="9"/>
      <c r="J4" s="9"/>
      <c r="K4" s="9"/>
      <c r="L4" s="9"/>
      <c r="M4" s="9"/>
      <c r="N4" s="9"/>
      <c r="O4" s="9"/>
      <c r="P4" s="9"/>
      <c r="Q4" s="40"/>
      <c r="R4" s="40"/>
      <c r="S4" s="40"/>
      <c r="T4" s="40"/>
      <c r="U4" s="40"/>
      <c r="V4" s="40"/>
      <c r="W4" s="40"/>
      <c r="X4" s="40"/>
      <c r="Y4" s="40"/>
      <c r="Z4" s="40"/>
      <c r="AA4" s="40"/>
      <c r="AB4" s="40"/>
      <c r="AC4" s="40"/>
      <c r="AD4" s="40"/>
      <c r="AE4" s="40"/>
      <c r="AF4" s="40"/>
      <c r="AG4" s="40"/>
      <c r="AH4" s="40"/>
      <c r="AI4" s="40"/>
      <c r="AJ4" s="40"/>
      <c r="AK4" s="41"/>
    </row>
    <row r="5" spans="1:37" x14ac:dyDescent="0.15">
      <c r="A5" s="81"/>
      <c r="B5" s="81"/>
      <c r="C5" s="81"/>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c r="AK5" s="10"/>
    </row>
    <row r="6" spans="1:37" x14ac:dyDescent="0.15">
      <c r="A6" s="5"/>
      <c r="B6" s="8" t="s">
        <v>1198</v>
      </c>
      <c r="C6" s="8"/>
      <c r="D6" s="8"/>
      <c r="E6" s="8"/>
      <c r="F6" s="8"/>
      <c r="G6" s="8"/>
      <c r="H6" s="6"/>
      <c r="I6" s="8"/>
      <c r="J6" s="6"/>
      <c r="K6" s="6"/>
      <c r="L6" s="6"/>
      <c r="M6" s="6"/>
      <c r="N6" s="6"/>
      <c r="O6" s="6"/>
      <c r="P6" s="6"/>
      <c r="Q6" s="6"/>
      <c r="R6" s="6"/>
      <c r="S6" s="6"/>
      <c r="T6" s="6"/>
      <c r="U6" s="6"/>
      <c r="V6" s="6"/>
      <c r="W6" s="6"/>
      <c r="X6" s="6"/>
      <c r="Y6" s="6"/>
      <c r="Z6" s="6"/>
      <c r="AA6" s="6"/>
      <c r="AB6" s="6"/>
      <c r="AC6" s="6"/>
      <c r="AD6" s="6"/>
      <c r="AE6" s="6"/>
      <c r="AF6" s="6"/>
      <c r="AG6" s="6"/>
      <c r="AH6" s="6"/>
      <c r="AI6" s="6"/>
      <c r="AJ6" s="6"/>
      <c r="AK6" s="7"/>
    </row>
    <row r="7" spans="1:37" x14ac:dyDescent="0.15">
      <c r="AK7" s="10"/>
    </row>
    <row r="8" spans="1:37" x14ac:dyDescent="0.15">
      <c r="B8" s="34" t="s">
        <v>1199</v>
      </c>
      <c r="C8" s="35"/>
      <c r="D8" s="35"/>
      <c r="E8" s="35"/>
      <c r="F8" s="35"/>
      <c r="G8" s="35"/>
      <c r="H8" s="36"/>
      <c r="I8" s="36" t="s">
        <v>1200</v>
      </c>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7"/>
    </row>
    <row r="9" spans="1:37" x14ac:dyDescent="0.15">
      <c r="AK9" s="10"/>
    </row>
    <row r="10" spans="1:37" x14ac:dyDescent="0.15">
      <c r="B10" s="12"/>
      <c r="C10" s="49" t="s">
        <v>1201</v>
      </c>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5"/>
      <c r="AK10" s="10"/>
    </row>
    <row r="11" spans="1:37" x14ac:dyDescent="0.15">
      <c r="B11" s="16"/>
      <c r="C11" s="43" t="s">
        <v>1202</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9"/>
      <c r="AK11" s="10"/>
    </row>
    <row r="12" spans="1:37" x14ac:dyDescent="0.15">
      <c r="B12" s="16"/>
      <c r="C12" s="47" t="s">
        <v>1203</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9"/>
      <c r="AK12" s="10"/>
    </row>
    <row r="13" spans="1:37" x14ac:dyDescent="0.15">
      <c r="B13" s="16"/>
      <c r="C13" s="43" t="s">
        <v>1204</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9"/>
      <c r="AK13" s="10"/>
    </row>
    <row r="14" spans="1:37" x14ac:dyDescent="0.15">
      <c r="B14" s="16"/>
      <c r="C14" s="43" t="s">
        <v>43</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9"/>
      <c r="AK14" s="10"/>
    </row>
    <row r="15" spans="1:37" x14ac:dyDescent="0.15">
      <c r="B15" s="16"/>
      <c r="C15" s="17"/>
      <c r="D15" s="18"/>
      <c r="E15" s="18"/>
      <c r="F15" s="18"/>
      <c r="G15" s="18"/>
      <c r="H15" s="18"/>
      <c r="I15" s="18"/>
      <c r="J15" s="18"/>
      <c r="K15" s="18"/>
      <c r="L15" s="18"/>
      <c r="M15" s="18"/>
      <c r="N15" s="18"/>
      <c r="O15" s="18"/>
      <c r="P15" s="18"/>
      <c r="Q15" s="18"/>
      <c r="R15" s="18"/>
      <c r="S15" s="18"/>
      <c r="T15" s="18"/>
      <c r="U15" s="18"/>
      <c r="V15" s="85" t="s">
        <v>2209</v>
      </c>
      <c r="W15" s="40"/>
      <c r="X15" s="41"/>
      <c r="Y15" s="18"/>
      <c r="Z15" s="18"/>
      <c r="AA15" s="18"/>
      <c r="AB15" s="18"/>
      <c r="AC15" s="18"/>
      <c r="AD15" s="18"/>
      <c r="AE15" s="18"/>
      <c r="AF15" s="18"/>
      <c r="AG15" s="18"/>
      <c r="AH15" s="18"/>
      <c r="AI15" s="18"/>
      <c r="AJ15" s="19"/>
      <c r="AK15" s="10"/>
    </row>
    <row r="16" spans="1:37" x14ac:dyDescent="0.15">
      <c r="B16" s="16"/>
      <c r="C16" s="43" t="s">
        <v>1205</v>
      </c>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9"/>
      <c r="AK16" s="10"/>
    </row>
    <row r="17" spans="2:50" x14ac:dyDescent="0.15">
      <c r="B17" s="16"/>
      <c r="C17" s="43" t="s">
        <v>1206</v>
      </c>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9"/>
      <c r="AK17" s="10"/>
    </row>
    <row r="18" spans="2:50" x14ac:dyDescent="0.15">
      <c r="B18" s="16"/>
      <c r="C18" s="43" t="s">
        <v>43</v>
      </c>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9"/>
      <c r="AK18" s="10"/>
    </row>
    <row r="19" spans="2:50" x14ac:dyDescent="0.15">
      <c r="B19" s="16"/>
      <c r="C19" s="17"/>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9"/>
      <c r="AK19" s="10"/>
    </row>
    <row r="20" spans="2:50" x14ac:dyDescent="0.15">
      <c r="B20" s="16"/>
      <c r="C20" s="43" t="s">
        <v>1207</v>
      </c>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9"/>
      <c r="AK20" s="10"/>
    </row>
    <row r="21" spans="2:50" x14ac:dyDescent="0.15">
      <c r="B21" s="16"/>
      <c r="C21" s="43" t="s">
        <v>1208</v>
      </c>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9"/>
      <c r="AK21" s="10"/>
    </row>
    <row r="22" spans="2:50" x14ac:dyDescent="0.15">
      <c r="B22" s="16"/>
      <c r="C22" s="43" t="s">
        <v>43</v>
      </c>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9"/>
      <c r="AK22" s="10"/>
    </row>
    <row r="23" spans="2:50" x14ac:dyDescent="0.15">
      <c r="B23" s="16"/>
      <c r="C23" s="17"/>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9"/>
      <c r="AK23" s="10"/>
    </row>
    <row r="24" spans="2:50" x14ac:dyDescent="0.15">
      <c r="B24" s="16"/>
      <c r="C24" s="43" t="s">
        <v>1209</v>
      </c>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9"/>
      <c r="AK24" s="10"/>
    </row>
    <row r="25" spans="2:50" x14ac:dyDescent="0.15">
      <c r="B25" s="16"/>
      <c r="C25" s="47" t="s">
        <v>190</v>
      </c>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9"/>
      <c r="AK25" s="10"/>
      <c r="AX25" t="s">
        <v>3009</v>
      </c>
    </row>
    <row r="26" spans="2:50" x14ac:dyDescent="0.15">
      <c r="B26" s="16"/>
      <c r="C26" s="48" t="s">
        <v>1210</v>
      </c>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9"/>
      <c r="AK26" s="10"/>
    </row>
    <row r="27" spans="2:50" x14ac:dyDescent="0.15">
      <c r="B27" s="16"/>
      <c r="C27" s="47" t="s">
        <v>1211</v>
      </c>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9"/>
      <c r="AK27" s="10"/>
    </row>
    <row r="28" spans="2:50" x14ac:dyDescent="0.15">
      <c r="B28" s="16"/>
      <c r="C28" s="43" t="s">
        <v>1212</v>
      </c>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9"/>
      <c r="AK28" s="10"/>
    </row>
    <row r="29" spans="2:50" x14ac:dyDescent="0.15">
      <c r="B29" s="16"/>
      <c r="C29" s="43" t="s">
        <v>1213</v>
      </c>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9"/>
      <c r="AK29" s="10"/>
    </row>
    <row r="30" spans="2:50" x14ac:dyDescent="0.15">
      <c r="B30" s="16"/>
      <c r="C30" s="47" t="s">
        <v>1214</v>
      </c>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9"/>
      <c r="AK30" s="10"/>
    </row>
    <row r="31" spans="2:50" x14ac:dyDescent="0.15">
      <c r="B31" s="16"/>
      <c r="C31" s="43" t="s">
        <v>1215</v>
      </c>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9"/>
      <c r="AK31" s="10"/>
    </row>
    <row r="32" spans="2:50" x14ac:dyDescent="0.15">
      <c r="B32" s="16"/>
      <c r="C32" s="47" t="s">
        <v>1216</v>
      </c>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9"/>
      <c r="AK32" s="10"/>
    </row>
    <row r="33" spans="2:37" x14ac:dyDescent="0.15">
      <c r="B33" s="16"/>
      <c r="C33" s="47" t="s">
        <v>1217</v>
      </c>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9"/>
      <c r="AK33" s="10"/>
    </row>
    <row r="34" spans="2:37" x14ac:dyDescent="0.15">
      <c r="B34" s="16"/>
      <c r="C34" s="47" t="s">
        <v>1218</v>
      </c>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9"/>
      <c r="AK34" s="10"/>
    </row>
    <row r="35" spans="2:37" x14ac:dyDescent="0.15">
      <c r="B35" s="16"/>
      <c r="C35" s="47" t="s">
        <v>1219</v>
      </c>
      <c r="D35" s="18"/>
      <c r="E35" s="82"/>
      <c r="F35" s="82"/>
      <c r="G35" s="82"/>
      <c r="H35" s="82"/>
      <c r="I35" s="82"/>
      <c r="J35" s="82"/>
      <c r="K35" s="82"/>
      <c r="L35" s="82"/>
      <c r="M35" s="82"/>
      <c r="N35" s="18"/>
      <c r="O35" s="18"/>
      <c r="P35" s="18"/>
      <c r="Q35" s="18"/>
      <c r="R35" s="18"/>
      <c r="S35" s="18"/>
      <c r="T35" s="18"/>
      <c r="U35" s="18"/>
      <c r="V35" s="18"/>
      <c r="W35" s="18"/>
      <c r="X35" s="18"/>
      <c r="Y35" s="18"/>
      <c r="Z35" s="18"/>
      <c r="AA35" s="18"/>
      <c r="AB35" s="18"/>
      <c r="AC35" s="18"/>
      <c r="AD35" s="18"/>
      <c r="AE35" s="18"/>
      <c r="AF35" s="18"/>
      <c r="AG35" s="18"/>
      <c r="AH35" s="18"/>
      <c r="AI35" s="18"/>
      <c r="AJ35" s="19"/>
      <c r="AK35" s="10"/>
    </row>
    <row r="36" spans="2:37" x14ac:dyDescent="0.15">
      <c r="B36" s="16"/>
      <c r="C36" s="47" t="s">
        <v>1220</v>
      </c>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9"/>
      <c r="AK36" s="10"/>
    </row>
    <row r="37" spans="2:37" x14ac:dyDescent="0.15">
      <c r="B37" s="16"/>
      <c r="C37" s="47" t="s">
        <v>202</v>
      </c>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9"/>
      <c r="AK37" s="10"/>
    </row>
    <row r="38" spans="2:37" x14ac:dyDescent="0.15">
      <c r="B38" s="24"/>
      <c r="C38" s="50" t="s">
        <v>78</v>
      </c>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7"/>
      <c r="AK38" s="10"/>
    </row>
    <row r="39" spans="2:37" x14ac:dyDescent="0.15">
      <c r="AK39" s="10"/>
    </row>
    <row r="40" spans="2:37" x14ac:dyDescent="0.15">
      <c r="AK40" s="10"/>
    </row>
    <row r="41" spans="2:37" x14ac:dyDescent="0.15">
      <c r="B41" s="34" t="s">
        <v>1155</v>
      </c>
      <c r="C41" s="35"/>
      <c r="D41" s="35"/>
      <c r="E41" s="35"/>
      <c r="F41" s="35"/>
      <c r="G41" s="35"/>
      <c r="H41" s="36"/>
      <c r="I41" s="36" t="s">
        <v>1223</v>
      </c>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7"/>
    </row>
    <row r="42" spans="2:37" x14ac:dyDescent="0.15">
      <c r="AK42" s="10"/>
    </row>
    <row r="43" spans="2:37" x14ac:dyDescent="0.15">
      <c r="B43" s="12"/>
      <c r="C43" s="42" t="s">
        <v>1221</v>
      </c>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5"/>
      <c r="AK43" s="10"/>
    </row>
    <row r="44" spans="2:37" x14ac:dyDescent="0.15">
      <c r="B44" s="16"/>
      <c r="C44" s="46" t="s">
        <v>1222</v>
      </c>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9"/>
      <c r="AK44" s="10"/>
    </row>
    <row r="45" spans="2:37" x14ac:dyDescent="0.15">
      <c r="B45" s="16"/>
      <c r="C45" s="45" t="s">
        <v>716</v>
      </c>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9"/>
      <c r="AK45" s="10"/>
    </row>
    <row r="46" spans="2:37" x14ac:dyDescent="0.15">
      <c r="B46" s="24"/>
      <c r="C46" s="79" t="s">
        <v>772</v>
      </c>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7"/>
      <c r="AK46" s="10"/>
    </row>
    <row r="47" spans="2:37" x14ac:dyDescent="0.15">
      <c r="AK47" s="10"/>
    </row>
    <row r="48" spans="2:37" x14ac:dyDescent="0.15">
      <c r="AK48" s="10"/>
    </row>
    <row r="49" spans="2:37" x14ac:dyDescent="0.15">
      <c r="B49" s="34" t="s">
        <v>1199</v>
      </c>
      <c r="C49" s="35"/>
      <c r="D49" s="35"/>
      <c r="E49" s="35"/>
      <c r="F49" s="35"/>
      <c r="G49" s="35"/>
      <c r="H49" s="36"/>
      <c r="I49" s="36" t="s">
        <v>1237</v>
      </c>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7"/>
    </row>
    <row r="50" spans="2:37" x14ac:dyDescent="0.15">
      <c r="AK50" s="10"/>
    </row>
    <row r="51" spans="2:37" x14ac:dyDescent="0.15">
      <c r="B51" s="12"/>
      <c r="C51" s="49" t="s">
        <v>1224</v>
      </c>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5"/>
      <c r="AK51" s="10"/>
    </row>
    <row r="52" spans="2:37" x14ac:dyDescent="0.15">
      <c r="B52" s="16"/>
      <c r="C52" s="43" t="s">
        <v>1225</v>
      </c>
      <c r="D52" s="18"/>
      <c r="E52" s="18"/>
      <c r="F52" s="18"/>
      <c r="G52" s="18"/>
      <c r="H52" s="18"/>
      <c r="I52" s="18"/>
      <c r="J52" s="18"/>
      <c r="K52" s="18"/>
      <c r="L52" s="18"/>
      <c r="M52" s="18"/>
      <c r="N52" s="18"/>
      <c r="O52" s="18"/>
      <c r="P52" s="18"/>
      <c r="Q52" s="18"/>
      <c r="R52" s="18"/>
      <c r="S52" s="18"/>
      <c r="T52" s="18"/>
      <c r="U52" s="18"/>
      <c r="V52" s="18"/>
      <c r="W52" s="18"/>
      <c r="X52" s="85" t="s">
        <v>2210</v>
      </c>
      <c r="Y52" s="40"/>
      <c r="Z52" s="41"/>
      <c r="AA52" s="18"/>
      <c r="AB52" s="18"/>
      <c r="AC52" s="18"/>
      <c r="AD52" s="18"/>
      <c r="AE52" s="18"/>
      <c r="AF52" s="18"/>
      <c r="AG52" s="18"/>
      <c r="AH52" s="18"/>
      <c r="AI52" s="18"/>
      <c r="AJ52" s="19"/>
      <c r="AK52" s="10"/>
    </row>
    <row r="53" spans="2:37" x14ac:dyDescent="0.15">
      <c r="B53" s="16"/>
      <c r="C53" s="43" t="s">
        <v>1226</v>
      </c>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9"/>
      <c r="AK53" s="10"/>
    </row>
    <row r="54" spans="2:37" x14ac:dyDescent="0.15">
      <c r="B54" s="16"/>
      <c r="C54" s="47" t="s">
        <v>1227</v>
      </c>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9"/>
      <c r="AK54" s="10"/>
    </row>
    <row r="55" spans="2:37" x14ac:dyDescent="0.15">
      <c r="B55" s="16"/>
      <c r="C55" s="47" t="s">
        <v>1228</v>
      </c>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9"/>
      <c r="AK55" s="10"/>
    </row>
    <row r="56" spans="2:37" x14ac:dyDescent="0.15">
      <c r="B56" s="16"/>
      <c r="C56" s="43" t="s">
        <v>1229</v>
      </c>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9"/>
      <c r="AK56" s="10"/>
    </row>
    <row r="57" spans="2:37" x14ac:dyDescent="0.15">
      <c r="B57" s="16"/>
      <c r="C57" s="47" t="s">
        <v>1230</v>
      </c>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9"/>
      <c r="AK57" s="10"/>
    </row>
    <row r="58" spans="2:37" x14ac:dyDescent="0.15">
      <c r="B58" s="16"/>
      <c r="C58" s="17"/>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9"/>
      <c r="AK58" s="10"/>
    </row>
    <row r="59" spans="2:37" x14ac:dyDescent="0.15">
      <c r="B59" s="16"/>
      <c r="C59" s="47" t="s">
        <v>1231</v>
      </c>
      <c r="D59" s="82"/>
      <c r="E59" s="82"/>
      <c r="F59" s="82"/>
      <c r="G59" s="82"/>
      <c r="H59" s="82"/>
      <c r="I59" s="82"/>
      <c r="J59" s="82"/>
      <c r="K59" s="82"/>
      <c r="L59" s="82"/>
      <c r="M59" s="82"/>
      <c r="N59" s="82"/>
      <c r="O59" s="82"/>
      <c r="P59" s="82"/>
      <c r="Q59" s="82"/>
      <c r="R59" s="82"/>
      <c r="S59" s="82"/>
      <c r="T59" s="82"/>
      <c r="U59" s="82"/>
      <c r="V59" s="82"/>
      <c r="W59" s="82"/>
      <c r="X59" s="18"/>
      <c r="Y59" s="18"/>
      <c r="Z59" s="18"/>
      <c r="AA59" s="18"/>
      <c r="AB59" s="18"/>
      <c r="AC59" s="18"/>
      <c r="AD59" s="18"/>
      <c r="AE59" s="18"/>
      <c r="AF59" s="18"/>
      <c r="AG59" s="18"/>
      <c r="AH59" s="18"/>
      <c r="AI59" s="18"/>
      <c r="AJ59" s="19"/>
      <c r="AK59" s="10"/>
    </row>
    <row r="60" spans="2:37" x14ac:dyDescent="0.15">
      <c r="B60" s="16"/>
      <c r="C60" s="47" t="s">
        <v>1232</v>
      </c>
      <c r="D60" s="82"/>
      <c r="E60" s="82"/>
      <c r="F60" s="82"/>
      <c r="G60" s="82"/>
      <c r="H60" s="82"/>
      <c r="I60" s="82"/>
      <c r="J60" s="82"/>
      <c r="K60" s="82"/>
      <c r="L60" s="82"/>
      <c r="M60" s="82"/>
      <c r="N60" s="82"/>
      <c r="O60" s="82"/>
      <c r="P60" s="82"/>
      <c r="Q60" s="82"/>
      <c r="R60" s="82"/>
      <c r="S60" s="82"/>
      <c r="T60" s="82"/>
      <c r="U60" s="82"/>
      <c r="V60" s="82"/>
      <c r="W60" s="82"/>
      <c r="X60" s="18"/>
      <c r="Y60" s="18"/>
      <c r="Z60" s="18"/>
      <c r="AA60" s="18"/>
      <c r="AB60" s="18"/>
      <c r="AC60" s="18"/>
      <c r="AD60" s="18"/>
      <c r="AE60" s="18"/>
      <c r="AF60" s="18"/>
      <c r="AG60" s="18"/>
      <c r="AH60" s="18"/>
      <c r="AI60" s="18"/>
      <c r="AJ60" s="19"/>
      <c r="AK60" s="10"/>
    </row>
    <row r="61" spans="2:37" x14ac:dyDescent="0.15">
      <c r="B61" s="16"/>
      <c r="C61" s="17"/>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9"/>
      <c r="AK61" s="10"/>
    </row>
    <row r="62" spans="2:37" x14ac:dyDescent="0.15">
      <c r="B62" s="16"/>
      <c r="C62" s="43" t="s">
        <v>1233</v>
      </c>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9"/>
      <c r="AK62" s="10"/>
    </row>
    <row r="63" spans="2:37" x14ac:dyDescent="0.15">
      <c r="B63" s="16"/>
      <c r="C63" s="47" t="s">
        <v>1234</v>
      </c>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9"/>
      <c r="AK63" s="10"/>
    </row>
    <row r="64" spans="2:37" x14ac:dyDescent="0.15">
      <c r="B64" s="16"/>
      <c r="C64" s="47" t="s">
        <v>1235</v>
      </c>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9"/>
      <c r="AK64" s="10"/>
    </row>
    <row r="65" spans="2:37" x14ac:dyDescent="0.15">
      <c r="B65" s="16"/>
      <c r="C65" s="47" t="s">
        <v>1236</v>
      </c>
      <c r="D65" s="82"/>
      <c r="E65" s="82"/>
      <c r="F65" s="82"/>
      <c r="G65" s="82"/>
      <c r="H65" s="82"/>
      <c r="I65" s="82"/>
      <c r="J65" s="82"/>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9"/>
      <c r="AK65" s="10"/>
    </row>
    <row r="66" spans="2:37" x14ac:dyDescent="0.15">
      <c r="B66" s="24"/>
      <c r="C66" s="50" t="s">
        <v>78</v>
      </c>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7"/>
      <c r="AK66" s="10"/>
    </row>
    <row r="67" spans="2:37" x14ac:dyDescent="0.15">
      <c r="AK67" s="10"/>
    </row>
    <row r="68" spans="2:37" x14ac:dyDescent="0.15">
      <c r="B68" s="12"/>
      <c r="C68" s="74" t="s">
        <v>1238</v>
      </c>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5"/>
      <c r="AK68" s="10"/>
    </row>
    <row r="69" spans="2:37" x14ac:dyDescent="0.15">
      <c r="B69" s="16"/>
      <c r="C69" s="48" t="s">
        <v>751</v>
      </c>
      <c r="D69" s="18"/>
      <c r="E69" s="18"/>
      <c r="F69" s="18"/>
      <c r="G69" s="18"/>
      <c r="H69" s="18"/>
      <c r="I69" s="18"/>
      <c r="J69" s="18"/>
      <c r="K69" s="18"/>
      <c r="L69" s="18"/>
      <c r="M69" s="18"/>
      <c r="N69" s="18"/>
      <c r="O69" s="18"/>
      <c r="P69" s="18"/>
      <c r="Q69" s="18"/>
      <c r="R69" s="18"/>
      <c r="S69" s="18"/>
      <c r="T69" s="18"/>
      <c r="U69" s="18"/>
      <c r="V69" s="18"/>
      <c r="W69" s="18"/>
      <c r="X69" s="85" t="s">
        <v>2211</v>
      </c>
      <c r="Y69" s="40"/>
      <c r="Z69" s="41"/>
      <c r="AA69" s="18"/>
      <c r="AB69" s="18"/>
      <c r="AC69" s="18"/>
      <c r="AD69" s="18"/>
      <c r="AE69" s="18"/>
      <c r="AF69" s="18"/>
      <c r="AG69" s="18"/>
      <c r="AH69" s="18"/>
      <c r="AI69" s="18"/>
      <c r="AJ69" s="19"/>
      <c r="AK69" s="10"/>
    </row>
    <row r="70" spans="2:37" x14ac:dyDescent="0.15">
      <c r="B70" s="16"/>
      <c r="C70" s="47" t="s">
        <v>1239</v>
      </c>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9"/>
      <c r="AK70" s="10"/>
    </row>
    <row r="71" spans="2:37" x14ac:dyDescent="0.15">
      <c r="B71" s="16"/>
      <c r="C71" s="46" t="s">
        <v>1224</v>
      </c>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9"/>
      <c r="AK71" s="10"/>
    </row>
    <row r="72" spans="2:37" x14ac:dyDescent="0.15">
      <c r="B72" s="16"/>
      <c r="C72" s="43" t="s">
        <v>1225</v>
      </c>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9"/>
      <c r="AK72" s="10"/>
    </row>
    <row r="73" spans="2:37" x14ac:dyDescent="0.15">
      <c r="B73" s="16"/>
      <c r="C73" s="43" t="s">
        <v>1226</v>
      </c>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9"/>
      <c r="AK73" s="10"/>
    </row>
    <row r="74" spans="2:37" x14ac:dyDescent="0.15">
      <c r="B74" s="16"/>
      <c r="C74" s="47" t="s">
        <v>1227</v>
      </c>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9"/>
      <c r="AK74" s="10"/>
    </row>
    <row r="75" spans="2:37" x14ac:dyDescent="0.15">
      <c r="B75" s="16"/>
      <c r="C75" s="47" t="s">
        <v>1228</v>
      </c>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9"/>
      <c r="AK75" s="10"/>
    </row>
    <row r="76" spans="2:37" x14ac:dyDescent="0.15">
      <c r="B76" s="16"/>
      <c r="C76" s="43" t="s">
        <v>1229</v>
      </c>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9"/>
      <c r="AK76" s="10"/>
    </row>
    <row r="77" spans="2:37" x14ac:dyDescent="0.15">
      <c r="B77" s="16"/>
      <c r="C77" s="47" t="s">
        <v>1240</v>
      </c>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9"/>
      <c r="AK77" s="10"/>
    </row>
    <row r="78" spans="2:37" x14ac:dyDescent="0.15">
      <c r="B78" s="16"/>
      <c r="C78" s="109" t="s">
        <v>1244</v>
      </c>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9"/>
      <c r="AK78" s="10"/>
    </row>
    <row r="79" spans="2:37" x14ac:dyDescent="0.15">
      <c r="B79" s="16"/>
      <c r="C79" s="108" t="s">
        <v>1245</v>
      </c>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9"/>
      <c r="AK79" s="10"/>
    </row>
    <row r="80" spans="2:37" x14ac:dyDescent="0.15">
      <c r="B80" s="16"/>
      <c r="C80" s="108" t="s">
        <v>1246</v>
      </c>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9"/>
      <c r="AK80" s="10"/>
    </row>
    <row r="81" spans="2:37" x14ac:dyDescent="0.15">
      <c r="B81" s="16"/>
      <c r="C81" s="47" t="s">
        <v>1241</v>
      </c>
      <c r="D81" s="82"/>
      <c r="E81" s="82"/>
      <c r="F81" s="82"/>
      <c r="G81" s="82"/>
      <c r="H81" s="82"/>
      <c r="I81" s="82"/>
      <c r="J81" s="82"/>
      <c r="K81" s="82"/>
      <c r="L81" s="82"/>
      <c r="M81" s="18"/>
      <c r="N81" s="18"/>
      <c r="O81" s="18"/>
      <c r="P81" s="18"/>
      <c r="Q81" s="18"/>
      <c r="R81" s="18"/>
      <c r="S81" s="18"/>
      <c r="T81" s="18"/>
      <c r="U81" s="18"/>
      <c r="V81" s="18"/>
      <c r="W81" s="18"/>
      <c r="X81" s="18"/>
      <c r="Y81" s="18"/>
      <c r="Z81" s="18"/>
      <c r="AA81" s="18"/>
      <c r="AB81" s="18"/>
      <c r="AC81" s="18"/>
      <c r="AD81" s="18"/>
      <c r="AE81" s="18"/>
      <c r="AF81" s="18"/>
      <c r="AG81" s="18"/>
      <c r="AH81" s="18"/>
      <c r="AI81" s="18"/>
      <c r="AJ81" s="19"/>
      <c r="AK81" s="10"/>
    </row>
    <row r="82" spans="2:37" x14ac:dyDescent="0.15">
      <c r="B82" s="16"/>
      <c r="C82" s="17"/>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9"/>
      <c r="AK82" s="10"/>
    </row>
    <row r="83" spans="2:37" x14ac:dyDescent="0.15">
      <c r="B83" s="16"/>
      <c r="C83" s="43" t="s">
        <v>1242</v>
      </c>
      <c r="D83" s="82"/>
      <c r="E83" s="82"/>
      <c r="F83" s="82"/>
      <c r="G83" s="82"/>
      <c r="H83" s="82"/>
      <c r="I83" s="82"/>
      <c r="J83" s="82"/>
      <c r="K83" s="82"/>
      <c r="L83" s="82"/>
      <c r="M83" s="82"/>
      <c r="N83" s="82"/>
      <c r="O83" s="82"/>
      <c r="P83" s="82"/>
      <c r="Q83" s="82"/>
      <c r="R83" s="82"/>
      <c r="S83" s="82"/>
      <c r="T83" s="82"/>
      <c r="U83" s="82"/>
      <c r="V83" s="82"/>
      <c r="W83" s="82"/>
      <c r="X83" s="82"/>
      <c r="Y83" s="82"/>
      <c r="Z83" s="18"/>
      <c r="AA83" s="18"/>
      <c r="AB83" s="18"/>
      <c r="AC83" s="18"/>
      <c r="AD83" s="18"/>
      <c r="AE83" s="18"/>
      <c r="AF83" s="18"/>
      <c r="AG83" s="18"/>
      <c r="AH83" s="18"/>
      <c r="AI83" s="18"/>
      <c r="AJ83" s="19"/>
      <c r="AK83" s="10"/>
    </row>
    <row r="84" spans="2:37" x14ac:dyDescent="0.15">
      <c r="B84" s="16"/>
      <c r="C84" s="47" t="s">
        <v>1243</v>
      </c>
      <c r="D84" s="82"/>
      <c r="E84" s="82"/>
      <c r="F84" s="82"/>
      <c r="G84" s="82"/>
      <c r="H84" s="82"/>
      <c r="I84" s="82"/>
      <c r="J84" s="82"/>
      <c r="K84" s="82"/>
      <c r="L84" s="82"/>
      <c r="M84" s="82"/>
      <c r="N84" s="82"/>
      <c r="O84" s="82"/>
      <c r="P84" s="82"/>
      <c r="Q84" s="82"/>
      <c r="R84" s="82"/>
      <c r="S84" s="82"/>
      <c r="T84" s="82"/>
      <c r="U84" s="82"/>
      <c r="V84" s="82"/>
      <c r="W84" s="82"/>
      <c r="X84" s="82"/>
      <c r="Y84" s="82"/>
      <c r="Z84" s="18"/>
      <c r="AA84" s="18" t="s">
        <v>1247</v>
      </c>
      <c r="AB84" s="18"/>
      <c r="AC84" s="18"/>
      <c r="AD84" s="18" t="s">
        <v>1248</v>
      </c>
      <c r="AE84" s="18"/>
      <c r="AF84" s="18"/>
      <c r="AG84" s="18" t="s">
        <v>1249</v>
      </c>
      <c r="AH84" s="18"/>
      <c r="AI84" s="18"/>
      <c r="AJ84" s="19"/>
      <c r="AK84" s="10"/>
    </row>
    <row r="85" spans="2:37" x14ac:dyDescent="0.15">
      <c r="B85" s="24"/>
      <c r="C85" s="50" t="s">
        <v>78</v>
      </c>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7"/>
      <c r="AK85" s="10"/>
    </row>
    <row r="86" spans="2:37" x14ac:dyDescent="0.15">
      <c r="AK86" s="10"/>
    </row>
    <row r="87" spans="2:37" x14ac:dyDescent="0.15">
      <c r="B87" s="12"/>
      <c r="C87" s="74" t="s">
        <v>1250</v>
      </c>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5"/>
      <c r="AK87" s="10"/>
    </row>
    <row r="88" spans="2:37" x14ac:dyDescent="0.15">
      <c r="B88" s="16"/>
      <c r="C88" s="46" t="s">
        <v>1251</v>
      </c>
      <c r="D88" s="18"/>
      <c r="E88" s="18"/>
      <c r="F88" s="18"/>
      <c r="G88" s="18"/>
      <c r="H88" s="18"/>
      <c r="I88" s="18"/>
      <c r="J88" s="18"/>
      <c r="K88" s="18"/>
      <c r="L88" s="18"/>
      <c r="M88" s="18"/>
      <c r="N88" s="18"/>
      <c r="O88" s="18"/>
      <c r="P88" s="18"/>
      <c r="Q88" s="18"/>
      <c r="R88" s="18"/>
      <c r="S88" s="18"/>
      <c r="T88" s="18"/>
      <c r="U88" s="18"/>
      <c r="V88" s="18"/>
      <c r="W88" s="18"/>
      <c r="X88" s="85" t="s">
        <v>1260</v>
      </c>
      <c r="Y88" s="40"/>
      <c r="Z88" s="41"/>
      <c r="AA88" s="18"/>
      <c r="AB88" s="18"/>
      <c r="AC88" s="18"/>
      <c r="AD88" s="18"/>
      <c r="AE88" s="18"/>
      <c r="AF88" s="18"/>
      <c r="AG88" s="18"/>
      <c r="AH88" s="18"/>
      <c r="AI88" s="18"/>
      <c r="AJ88" s="19"/>
      <c r="AK88" s="10"/>
    </row>
    <row r="89" spans="2:37" x14ac:dyDescent="0.15">
      <c r="B89" s="16"/>
      <c r="C89" s="43" t="s">
        <v>1252</v>
      </c>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9"/>
      <c r="AK89" s="10"/>
    </row>
    <row r="90" spans="2:37" x14ac:dyDescent="0.15">
      <c r="B90" s="16"/>
      <c r="C90" s="43" t="s">
        <v>1253</v>
      </c>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9"/>
      <c r="AK90" s="10"/>
    </row>
    <row r="91" spans="2:37" x14ac:dyDescent="0.15">
      <c r="B91" s="16"/>
      <c r="C91" s="43" t="s">
        <v>1254</v>
      </c>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9"/>
      <c r="AK91" s="10"/>
    </row>
    <row r="92" spans="2:37" x14ac:dyDescent="0.15">
      <c r="B92" s="16"/>
      <c r="C92" s="43" t="s">
        <v>1255</v>
      </c>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9"/>
      <c r="AK92" s="10"/>
    </row>
    <row r="93" spans="2:37" x14ac:dyDescent="0.15">
      <c r="B93" s="16"/>
      <c r="C93" s="43" t="s">
        <v>1256</v>
      </c>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9"/>
      <c r="AK93" s="10"/>
    </row>
    <row r="94" spans="2:37" x14ac:dyDescent="0.15">
      <c r="B94" s="16"/>
      <c r="C94" s="47" t="s">
        <v>1261</v>
      </c>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9"/>
      <c r="AK94" s="10"/>
    </row>
    <row r="95" spans="2:37" x14ac:dyDescent="0.15">
      <c r="B95" s="16"/>
      <c r="C95" s="46" t="s">
        <v>1257</v>
      </c>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9"/>
      <c r="AK95" s="10"/>
    </row>
    <row r="96" spans="2:37" x14ac:dyDescent="0.15">
      <c r="B96" s="16"/>
      <c r="C96" s="110" t="s">
        <v>1258</v>
      </c>
      <c r="D96" s="82"/>
      <c r="E96" s="82"/>
      <c r="F96" s="82"/>
      <c r="G96" s="82"/>
      <c r="H96" s="82"/>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9"/>
      <c r="AK96" s="10"/>
    </row>
    <row r="97" spans="2:37" x14ac:dyDescent="0.15">
      <c r="B97" s="24"/>
      <c r="C97" s="73" t="s">
        <v>1259</v>
      </c>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7"/>
      <c r="AK97" s="10"/>
    </row>
    <row r="98" spans="2:37" x14ac:dyDescent="0.15">
      <c r="AK98" s="10"/>
    </row>
    <row r="99" spans="2:37" x14ac:dyDescent="0.15">
      <c r="B99" s="12"/>
      <c r="C99" s="74" t="s">
        <v>1262</v>
      </c>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5"/>
      <c r="AK99" s="10"/>
    </row>
    <row r="100" spans="2:37" x14ac:dyDescent="0.15">
      <c r="B100" s="16"/>
      <c r="C100" s="46" t="s">
        <v>1251</v>
      </c>
      <c r="D100" s="18"/>
      <c r="E100" s="18"/>
      <c r="F100" s="18"/>
      <c r="G100" s="18"/>
      <c r="H100" s="18"/>
      <c r="I100" s="18"/>
      <c r="J100" s="18"/>
      <c r="K100" s="18"/>
      <c r="L100" s="18"/>
      <c r="M100" s="18"/>
      <c r="N100" s="18"/>
      <c r="O100" s="18"/>
      <c r="P100" s="18"/>
      <c r="Q100" s="18"/>
      <c r="R100" s="18"/>
      <c r="S100" s="18"/>
      <c r="T100" s="18"/>
      <c r="U100" s="18"/>
      <c r="V100" s="18"/>
      <c r="W100" s="18"/>
      <c r="X100" s="85" t="s">
        <v>1273</v>
      </c>
      <c r="Y100" s="40"/>
      <c r="Z100" s="41"/>
      <c r="AA100" s="18"/>
      <c r="AB100" s="18"/>
      <c r="AC100" s="18"/>
      <c r="AD100" s="18"/>
      <c r="AE100" s="18"/>
      <c r="AF100" s="18"/>
      <c r="AG100" s="18"/>
      <c r="AH100" s="18"/>
      <c r="AI100" s="18"/>
      <c r="AJ100" s="19"/>
      <c r="AK100" s="10"/>
    </row>
    <row r="101" spans="2:37" x14ac:dyDescent="0.15">
      <c r="B101" s="16"/>
      <c r="C101" s="43" t="s">
        <v>1252</v>
      </c>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9"/>
      <c r="AK101" s="10"/>
    </row>
    <row r="102" spans="2:37" x14ac:dyDescent="0.15">
      <c r="B102" s="16"/>
      <c r="C102" s="43" t="s">
        <v>1253</v>
      </c>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9"/>
      <c r="AK102" s="10"/>
    </row>
    <row r="103" spans="2:37" x14ac:dyDescent="0.15">
      <c r="B103" s="16"/>
      <c r="C103" s="43" t="s">
        <v>1254</v>
      </c>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9"/>
      <c r="AK103" s="10"/>
    </row>
    <row r="104" spans="2:37" x14ac:dyDescent="0.15">
      <c r="B104" s="16"/>
      <c r="C104" s="43" t="s">
        <v>1263</v>
      </c>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9"/>
      <c r="AK104" s="10"/>
    </row>
    <row r="105" spans="2:37" x14ac:dyDescent="0.15">
      <c r="B105" s="16"/>
      <c r="C105" s="47" t="s">
        <v>1264</v>
      </c>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9"/>
      <c r="AK105" s="10"/>
    </row>
    <row r="106" spans="2:37" x14ac:dyDescent="0.15">
      <c r="B106" s="16"/>
      <c r="C106" s="47" t="s">
        <v>1265</v>
      </c>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9"/>
      <c r="AK106" s="10"/>
    </row>
    <row r="107" spans="2:37" x14ac:dyDescent="0.15">
      <c r="B107" s="16"/>
      <c r="C107" s="47" t="s">
        <v>1266</v>
      </c>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9"/>
      <c r="AK107" s="10"/>
    </row>
    <row r="108" spans="2:37" x14ac:dyDescent="0.15">
      <c r="B108" s="16"/>
      <c r="C108" s="43" t="s">
        <v>1267</v>
      </c>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9"/>
      <c r="AK108" s="10"/>
    </row>
    <row r="109" spans="2:37" x14ac:dyDescent="0.15">
      <c r="B109" s="16"/>
      <c r="C109" s="47" t="s">
        <v>1268</v>
      </c>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9"/>
      <c r="AK109" s="10"/>
    </row>
    <row r="110" spans="2:37" x14ac:dyDescent="0.15">
      <c r="B110" s="16"/>
      <c r="C110" s="47" t="s">
        <v>1269</v>
      </c>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9"/>
      <c r="AK110" s="10"/>
    </row>
    <row r="111" spans="2:37" x14ac:dyDescent="0.15">
      <c r="B111" s="16"/>
      <c r="C111" s="47" t="s">
        <v>1270</v>
      </c>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9"/>
      <c r="AK111" s="10"/>
    </row>
    <row r="112" spans="2:37" x14ac:dyDescent="0.15">
      <c r="B112" s="16"/>
      <c r="C112" s="110" t="s">
        <v>1271</v>
      </c>
      <c r="D112" s="82"/>
      <c r="E112" s="82"/>
      <c r="F112" s="82"/>
      <c r="G112" s="82"/>
      <c r="H112" s="82"/>
      <c r="I112" s="82"/>
      <c r="J112" s="82"/>
      <c r="K112" s="82"/>
      <c r="L112" s="82"/>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9"/>
      <c r="AK112" s="10"/>
    </row>
    <row r="113" spans="2:37" x14ac:dyDescent="0.15">
      <c r="B113" s="24"/>
      <c r="C113" s="73" t="s">
        <v>1272</v>
      </c>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7"/>
      <c r="AK113" s="10"/>
    </row>
    <row r="114" spans="2:37" x14ac:dyDescent="0.15">
      <c r="AK114" s="10"/>
    </row>
    <row r="115" spans="2:37" x14ac:dyDescent="0.15">
      <c r="B115" s="12"/>
      <c r="C115" s="74" t="s">
        <v>1274</v>
      </c>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5"/>
      <c r="AK115" s="10"/>
    </row>
    <row r="116" spans="2:37" x14ac:dyDescent="0.15">
      <c r="B116" s="16"/>
      <c r="C116" s="46" t="s">
        <v>1251</v>
      </c>
      <c r="D116" s="18"/>
      <c r="E116" s="18"/>
      <c r="F116" s="18"/>
      <c r="G116" s="18"/>
      <c r="H116" s="18"/>
      <c r="I116" s="18"/>
      <c r="J116" s="18"/>
      <c r="K116" s="18"/>
      <c r="L116" s="18"/>
      <c r="M116" s="18"/>
      <c r="N116" s="18"/>
      <c r="O116" s="18"/>
      <c r="P116" s="18"/>
      <c r="Q116" s="18"/>
      <c r="R116" s="18"/>
      <c r="S116" s="18"/>
      <c r="T116" s="18"/>
      <c r="U116" s="18"/>
      <c r="V116" s="18"/>
      <c r="W116" s="18"/>
      <c r="X116" s="85" t="s">
        <v>1279</v>
      </c>
      <c r="Y116" s="40"/>
      <c r="Z116" s="41"/>
      <c r="AA116" s="18"/>
      <c r="AB116" s="18"/>
      <c r="AC116" s="18"/>
      <c r="AD116" s="18"/>
      <c r="AE116" s="18"/>
      <c r="AF116" s="18"/>
      <c r="AG116" s="18"/>
      <c r="AH116" s="18"/>
      <c r="AI116" s="18"/>
      <c r="AJ116" s="19"/>
      <c r="AK116" s="10"/>
    </row>
    <row r="117" spans="2:37" x14ac:dyDescent="0.15">
      <c r="B117" s="16"/>
      <c r="C117" s="43" t="s">
        <v>1252</v>
      </c>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9"/>
      <c r="AK117" s="10"/>
    </row>
    <row r="118" spans="2:37" x14ac:dyDescent="0.15">
      <c r="B118" s="16"/>
      <c r="C118" s="43" t="s">
        <v>1253</v>
      </c>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9"/>
      <c r="AK118" s="10"/>
    </row>
    <row r="119" spans="2:37" x14ac:dyDescent="0.15">
      <c r="B119" s="16"/>
      <c r="C119" s="43" t="s">
        <v>1254</v>
      </c>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9"/>
      <c r="AK119" s="10"/>
    </row>
    <row r="120" spans="2:37" x14ac:dyDescent="0.15">
      <c r="B120" s="16"/>
      <c r="C120" s="43" t="s">
        <v>1275</v>
      </c>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9"/>
      <c r="AK120" s="10"/>
    </row>
    <row r="121" spans="2:37" x14ac:dyDescent="0.15">
      <c r="B121" s="16"/>
      <c r="C121" s="43" t="s">
        <v>1267</v>
      </c>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9"/>
      <c r="AK121" s="10"/>
    </row>
    <row r="122" spans="2:37" x14ac:dyDescent="0.15">
      <c r="B122" s="16"/>
      <c r="C122" s="109" t="s">
        <v>1280</v>
      </c>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9"/>
      <c r="AK122" s="10"/>
    </row>
    <row r="123" spans="2:37" x14ac:dyDescent="0.15">
      <c r="B123" s="16"/>
      <c r="C123" s="108" t="s">
        <v>1281</v>
      </c>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9"/>
      <c r="AK123" s="10"/>
    </row>
    <row r="124" spans="2:37" x14ac:dyDescent="0.15">
      <c r="B124" s="16"/>
      <c r="C124" s="110" t="s">
        <v>1276</v>
      </c>
      <c r="D124" s="82"/>
      <c r="E124" s="82"/>
      <c r="F124" s="82"/>
      <c r="G124" s="82"/>
      <c r="H124" s="82"/>
      <c r="I124" s="82"/>
      <c r="J124" s="82"/>
      <c r="K124" s="82"/>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9"/>
      <c r="AK124" s="10"/>
    </row>
    <row r="125" spans="2:37" x14ac:dyDescent="0.15">
      <c r="B125" s="16"/>
      <c r="C125" s="43" t="s">
        <v>1277</v>
      </c>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t="s">
        <v>1285</v>
      </c>
      <c r="AC125" s="18"/>
      <c r="AD125" s="18"/>
      <c r="AE125" s="18"/>
      <c r="AF125" s="18"/>
      <c r="AG125" s="18"/>
      <c r="AH125" s="18"/>
      <c r="AI125" s="18"/>
      <c r="AJ125" s="19"/>
      <c r="AK125" s="10"/>
    </row>
    <row r="126" spans="2:37" x14ac:dyDescent="0.15">
      <c r="B126" s="16"/>
      <c r="C126" s="109" t="s">
        <v>1282</v>
      </c>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2"/>
      <c r="AD126" s="14"/>
      <c r="AE126" s="14"/>
      <c r="AF126" s="14"/>
      <c r="AG126" s="14"/>
      <c r="AH126" s="14"/>
      <c r="AI126" s="15"/>
      <c r="AJ126" s="19"/>
      <c r="AK126" s="10"/>
    </row>
    <row r="127" spans="2:37" x14ac:dyDescent="0.15">
      <c r="B127" s="16"/>
      <c r="C127" s="108" t="s">
        <v>1283</v>
      </c>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6"/>
      <c r="AD127" s="18"/>
      <c r="AE127" s="18"/>
      <c r="AF127" s="18"/>
      <c r="AG127" s="18"/>
      <c r="AH127" s="18"/>
      <c r="AI127" s="19"/>
      <c r="AJ127" s="19"/>
      <c r="AK127" s="10"/>
    </row>
    <row r="128" spans="2:37" x14ac:dyDescent="0.15">
      <c r="B128" s="16"/>
      <c r="C128" s="108" t="s">
        <v>1284</v>
      </c>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6"/>
      <c r="AD128" s="18"/>
      <c r="AE128" s="18"/>
      <c r="AF128" s="18"/>
      <c r="AG128" s="18"/>
      <c r="AH128" s="18"/>
      <c r="AI128" s="19"/>
      <c r="AJ128" s="19"/>
      <c r="AK128" s="10"/>
    </row>
    <row r="129" spans="2:37" x14ac:dyDescent="0.15">
      <c r="B129" s="16"/>
      <c r="C129" s="110" t="s">
        <v>1301</v>
      </c>
      <c r="D129" s="82"/>
      <c r="E129" s="82"/>
      <c r="F129" s="82"/>
      <c r="G129" s="82"/>
      <c r="H129" s="82"/>
      <c r="I129" s="82"/>
      <c r="J129" s="82"/>
      <c r="K129" s="82"/>
      <c r="L129" s="82"/>
      <c r="M129" s="82"/>
      <c r="N129" s="82"/>
      <c r="O129" s="18"/>
      <c r="P129" s="18"/>
      <c r="Q129" s="18"/>
      <c r="R129" s="18"/>
      <c r="S129" s="18"/>
      <c r="T129" s="18"/>
      <c r="U129" s="18"/>
      <c r="V129" s="18"/>
      <c r="W129" s="18"/>
      <c r="X129" s="18"/>
      <c r="Y129" s="18"/>
      <c r="Z129" s="18"/>
      <c r="AA129" s="18"/>
      <c r="AB129" s="18"/>
      <c r="AC129" s="24"/>
      <c r="AD129" s="26"/>
      <c r="AE129" s="26"/>
      <c r="AF129" s="26"/>
      <c r="AG129" s="26"/>
      <c r="AH129" s="26"/>
      <c r="AI129" s="27"/>
      <c r="AJ129" s="19"/>
      <c r="AK129" s="10"/>
    </row>
    <row r="130" spans="2:37" x14ac:dyDescent="0.15">
      <c r="B130" s="24"/>
      <c r="C130" s="73" t="s">
        <v>1278</v>
      </c>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t="s">
        <v>1286</v>
      </c>
      <c r="AI130" s="26"/>
      <c r="AJ130" s="27"/>
      <c r="AK130" s="10"/>
    </row>
    <row r="131" spans="2:37" x14ac:dyDescent="0.15">
      <c r="AK131" s="10"/>
    </row>
    <row r="132" spans="2:37" x14ac:dyDescent="0.15">
      <c r="B132" s="12"/>
      <c r="C132" s="74" t="s">
        <v>1287</v>
      </c>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5"/>
      <c r="AK132" s="10"/>
    </row>
    <row r="133" spans="2:37" x14ac:dyDescent="0.15">
      <c r="B133" s="16"/>
      <c r="C133" s="46" t="s">
        <v>1251</v>
      </c>
      <c r="D133" s="18"/>
      <c r="E133" s="18"/>
      <c r="F133" s="18"/>
      <c r="G133" s="18"/>
      <c r="H133" s="18"/>
      <c r="I133" s="18"/>
      <c r="J133" s="18"/>
      <c r="K133" s="18"/>
      <c r="L133" s="18"/>
      <c r="M133" s="18"/>
      <c r="N133" s="18"/>
      <c r="O133" s="18"/>
      <c r="P133" s="18"/>
      <c r="Q133" s="18"/>
      <c r="R133" s="18"/>
      <c r="S133" s="18"/>
      <c r="T133" s="18"/>
      <c r="U133" s="18"/>
      <c r="V133" s="18"/>
      <c r="W133" s="18"/>
      <c r="X133" s="85" t="s">
        <v>1298</v>
      </c>
      <c r="Y133" s="40"/>
      <c r="Z133" s="41"/>
      <c r="AA133" s="18"/>
      <c r="AB133" s="18"/>
      <c r="AC133" s="18"/>
      <c r="AD133" s="18"/>
      <c r="AE133" s="18"/>
      <c r="AF133" s="18"/>
      <c r="AG133" s="18"/>
      <c r="AH133" s="18"/>
      <c r="AI133" s="18"/>
      <c r="AJ133" s="19"/>
      <c r="AK133" s="10"/>
    </row>
    <row r="134" spans="2:37" x14ac:dyDescent="0.15">
      <c r="B134" s="16"/>
      <c r="C134" s="43" t="s">
        <v>1252</v>
      </c>
      <c r="D134" s="18"/>
      <c r="E134" s="18"/>
      <c r="F134" s="18"/>
      <c r="G134" s="18"/>
      <c r="H134" s="18"/>
      <c r="I134" s="18"/>
      <c r="J134" s="18"/>
      <c r="K134" s="18"/>
      <c r="L134" s="18"/>
      <c r="M134" s="18"/>
      <c r="N134" s="18"/>
      <c r="O134" s="18"/>
      <c r="P134" s="18"/>
      <c r="Q134" s="18"/>
      <c r="R134" s="18"/>
      <c r="S134" s="18"/>
      <c r="T134" s="18"/>
      <c r="U134" s="18"/>
      <c r="V134" s="18"/>
      <c r="W134" s="18"/>
      <c r="X134" s="18" t="b">
        <v>1</v>
      </c>
      <c r="Y134" s="18"/>
      <c r="Z134" s="18"/>
      <c r="AA134" s="18"/>
      <c r="AB134" s="18"/>
      <c r="AC134" s="18"/>
      <c r="AD134" s="18"/>
      <c r="AE134" s="18"/>
      <c r="AF134" s="18"/>
      <c r="AG134" s="18"/>
      <c r="AH134" s="18"/>
      <c r="AI134" s="18"/>
      <c r="AJ134" s="19"/>
      <c r="AK134" s="10"/>
    </row>
    <row r="135" spans="2:37" x14ac:dyDescent="0.15">
      <c r="B135" s="16"/>
      <c r="C135" s="43" t="s">
        <v>1253</v>
      </c>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9"/>
      <c r="AK135" s="10"/>
    </row>
    <row r="136" spans="2:37" x14ac:dyDescent="0.15">
      <c r="B136" s="16"/>
      <c r="C136" s="43" t="s">
        <v>1254</v>
      </c>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9"/>
      <c r="AK136" s="10"/>
    </row>
    <row r="137" spans="2:37" x14ac:dyDescent="0.15">
      <c r="B137" s="16"/>
      <c r="C137" s="43" t="s">
        <v>1288</v>
      </c>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9"/>
      <c r="AK137" s="10"/>
    </row>
    <row r="138" spans="2:37" x14ac:dyDescent="0.15">
      <c r="B138" s="16"/>
      <c r="C138" s="43" t="s">
        <v>1267</v>
      </c>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9"/>
      <c r="AK138" s="10"/>
    </row>
    <row r="139" spans="2:37" x14ac:dyDescent="0.15">
      <c r="B139" s="16"/>
      <c r="C139" s="47" t="s">
        <v>1289</v>
      </c>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9"/>
      <c r="AK139" s="10"/>
    </row>
    <row r="140" spans="2:37" x14ac:dyDescent="0.15">
      <c r="B140" s="16"/>
      <c r="C140" s="47" t="s">
        <v>1290</v>
      </c>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9"/>
      <c r="AK140" s="10"/>
    </row>
    <row r="141" spans="2:37" x14ac:dyDescent="0.15">
      <c r="B141" s="16"/>
      <c r="C141" s="47" t="s">
        <v>1291</v>
      </c>
      <c r="D141" s="18"/>
      <c r="E141" s="18"/>
      <c r="F141" s="18"/>
      <c r="G141" s="18"/>
      <c r="H141" s="18"/>
      <c r="I141" s="18"/>
      <c r="J141" s="18"/>
      <c r="K141" s="18"/>
      <c r="L141" s="18"/>
      <c r="M141" s="18"/>
      <c r="N141" s="18"/>
      <c r="O141" s="18"/>
      <c r="P141" s="18"/>
      <c r="Q141" s="18"/>
      <c r="R141" s="18"/>
      <c r="S141" s="18"/>
      <c r="T141" s="18"/>
      <c r="U141" s="18"/>
      <c r="V141" s="18"/>
      <c r="W141" s="18"/>
      <c r="X141" s="85" t="s">
        <v>1299</v>
      </c>
      <c r="Y141" s="40"/>
      <c r="Z141" s="41"/>
      <c r="AA141" s="18"/>
      <c r="AB141" s="18"/>
      <c r="AC141" s="18"/>
      <c r="AD141" s="18"/>
      <c r="AE141" s="18"/>
      <c r="AF141" s="18"/>
      <c r="AG141" s="18"/>
      <c r="AH141" s="18"/>
      <c r="AI141" s="18"/>
      <c r="AJ141" s="19"/>
      <c r="AK141" s="10"/>
    </row>
    <row r="142" spans="2:37" x14ac:dyDescent="0.15">
      <c r="B142" s="16"/>
      <c r="C142" s="47" t="s">
        <v>1292</v>
      </c>
      <c r="D142" s="18"/>
      <c r="E142" s="18"/>
      <c r="F142" s="18"/>
      <c r="G142" s="18"/>
      <c r="H142" s="18"/>
      <c r="I142" s="18"/>
      <c r="J142" s="18"/>
      <c r="K142" s="18"/>
      <c r="L142" s="18"/>
      <c r="M142" s="18"/>
      <c r="N142" s="18"/>
      <c r="O142" s="18"/>
      <c r="P142" s="18"/>
      <c r="Q142" s="18"/>
      <c r="R142" s="18"/>
      <c r="S142" s="18"/>
      <c r="T142" s="18"/>
      <c r="U142" s="18"/>
      <c r="V142" s="18"/>
      <c r="W142" s="18"/>
      <c r="X142" s="18" t="b">
        <v>0</v>
      </c>
      <c r="Y142" s="18"/>
      <c r="Z142" s="18"/>
      <c r="AA142" s="18"/>
      <c r="AB142" s="18"/>
      <c r="AC142" s="18"/>
      <c r="AD142" s="18"/>
      <c r="AE142" s="18"/>
      <c r="AF142" s="18"/>
      <c r="AG142" s="18"/>
      <c r="AH142" s="18"/>
      <c r="AI142" s="18"/>
      <c r="AJ142" s="19"/>
      <c r="AK142" s="10"/>
    </row>
    <row r="143" spans="2:37" x14ac:dyDescent="0.15">
      <c r="B143" s="16"/>
      <c r="C143" s="47" t="s">
        <v>1293</v>
      </c>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9"/>
      <c r="AK143" s="10"/>
    </row>
    <row r="144" spans="2:37" x14ac:dyDescent="0.15">
      <c r="B144" s="16"/>
      <c r="C144" s="47" t="s">
        <v>1294</v>
      </c>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9"/>
      <c r="AK144" s="10"/>
    </row>
    <row r="145" spans="2:37" x14ac:dyDescent="0.15">
      <c r="B145" s="16"/>
      <c r="C145" s="47" t="s">
        <v>1295</v>
      </c>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9"/>
      <c r="AK145" s="10"/>
    </row>
    <row r="146" spans="2:37" x14ac:dyDescent="0.15">
      <c r="B146" s="16"/>
      <c r="C146" s="110" t="s">
        <v>1296</v>
      </c>
      <c r="D146" s="82"/>
      <c r="E146" s="82"/>
      <c r="F146" s="82"/>
      <c r="G146" s="82"/>
      <c r="H146" s="82"/>
      <c r="I146" s="82"/>
      <c r="J146" s="82"/>
      <c r="K146" s="82"/>
      <c r="L146" s="82"/>
      <c r="M146" s="82"/>
      <c r="N146" s="82"/>
      <c r="O146" s="82"/>
      <c r="P146" s="82"/>
      <c r="Q146" s="82"/>
      <c r="R146" s="82"/>
      <c r="S146" s="82"/>
      <c r="T146" s="82"/>
      <c r="U146" s="18"/>
      <c r="V146" s="18"/>
      <c r="W146" s="18"/>
      <c r="X146" s="18"/>
      <c r="Y146" s="18"/>
      <c r="Z146" s="18"/>
      <c r="AA146" s="18"/>
      <c r="AB146" s="18"/>
      <c r="AC146" s="18"/>
      <c r="AD146" s="18"/>
      <c r="AE146" s="18"/>
      <c r="AF146" s="18"/>
      <c r="AG146" s="18"/>
      <c r="AH146" s="18"/>
      <c r="AI146" s="18"/>
      <c r="AJ146" s="19"/>
      <c r="AK146" s="10"/>
    </row>
    <row r="147" spans="2:37" x14ac:dyDescent="0.15">
      <c r="B147" s="16"/>
      <c r="C147" s="43" t="s">
        <v>1297</v>
      </c>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9"/>
      <c r="AK147" s="10"/>
    </row>
    <row r="148" spans="2:37" x14ac:dyDescent="0.15">
      <c r="B148" s="16"/>
      <c r="C148" s="47"/>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9"/>
      <c r="AK148" s="10"/>
    </row>
    <row r="149" spans="2:37" x14ac:dyDescent="0.15">
      <c r="B149" s="16"/>
      <c r="C149" s="47"/>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9"/>
      <c r="AK149" s="10"/>
    </row>
    <row r="150" spans="2:37" x14ac:dyDescent="0.15">
      <c r="B150" s="16"/>
      <c r="C150" s="18"/>
      <c r="D150" s="18"/>
      <c r="E150" s="18"/>
      <c r="F150" s="18"/>
      <c r="G150" s="18"/>
      <c r="H150" s="18"/>
      <c r="I150" s="18"/>
      <c r="J150" s="18"/>
      <c r="K150" s="18"/>
      <c r="L150" s="18"/>
      <c r="M150" s="18"/>
      <c r="N150" s="18"/>
      <c r="O150" s="18"/>
      <c r="P150" s="18"/>
      <c r="Q150" s="18"/>
      <c r="R150" s="18"/>
      <c r="S150" s="18"/>
      <c r="T150" s="18"/>
      <c r="U150" s="18"/>
      <c r="V150" s="18"/>
      <c r="W150" s="18" t="s">
        <v>1285</v>
      </c>
      <c r="X150" s="18"/>
      <c r="Y150" s="18"/>
      <c r="Z150" s="18"/>
      <c r="AA150" s="18"/>
      <c r="AB150" s="18"/>
      <c r="AC150" s="18"/>
      <c r="AD150" s="18"/>
      <c r="AE150" s="18"/>
      <c r="AF150" s="18"/>
      <c r="AG150" s="18"/>
      <c r="AH150" s="18"/>
      <c r="AI150" s="18"/>
      <c r="AJ150" s="19"/>
      <c r="AK150" s="10"/>
    </row>
    <row r="151" spans="2:37" x14ac:dyDescent="0.15">
      <c r="B151" s="16"/>
      <c r="C151" s="18"/>
      <c r="D151" s="18"/>
      <c r="E151" s="18"/>
      <c r="F151" s="18"/>
      <c r="G151" s="18"/>
      <c r="H151" s="18"/>
      <c r="I151" s="18"/>
      <c r="J151" s="18"/>
      <c r="K151" s="18"/>
      <c r="L151" s="18"/>
      <c r="M151" s="18"/>
      <c r="N151" s="18"/>
      <c r="O151" s="18"/>
      <c r="P151" s="18"/>
      <c r="Q151" s="18"/>
      <c r="R151" s="18"/>
      <c r="S151" s="18"/>
      <c r="T151" s="18"/>
      <c r="U151" s="18"/>
      <c r="V151" s="18"/>
      <c r="W151" s="18"/>
      <c r="X151" s="12"/>
      <c r="Y151" s="14"/>
      <c r="Z151" s="14"/>
      <c r="AA151" s="14"/>
      <c r="AB151" s="14"/>
      <c r="AC151" s="14"/>
      <c r="AD151" s="15"/>
      <c r="AE151" s="18"/>
      <c r="AF151" s="18"/>
      <c r="AG151" s="18"/>
      <c r="AH151" s="18"/>
      <c r="AI151" s="18"/>
      <c r="AJ151" s="19"/>
      <c r="AK151" s="10"/>
    </row>
    <row r="152" spans="2:37" x14ac:dyDescent="0.15">
      <c r="B152" s="16"/>
      <c r="C152" s="18"/>
      <c r="D152" s="18"/>
      <c r="E152" s="18"/>
      <c r="F152" s="18"/>
      <c r="G152" s="18"/>
      <c r="H152" s="18"/>
      <c r="I152" s="18"/>
      <c r="J152" s="18"/>
      <c r="K152" s="18"/>
      <c r="L152" s="18"/>
      <c r="M152" s="18"/>
      <c r="N152" s="18"/>
      <c r="O152" s="18"/>
      <c r="P152" s="18"/>
      <c r="Q152" s="18"/>
      <c r="R152" s="18"/>
      <c r="S152" s="18"/>
      <c r="T152" s="18"/>
      <c r="U152" s="18"/>
      <c r="V152" s="18"/>
      <c r="W152" s="18"/>
      <c r="X152" s="16"/>
      <c r="Y152" s="18"/>
      <c r="Z152" s="18"/>
      <c r="AA152" s="18"/>
      <c r="AB152" s="18"/>
      <c r="AC152" s="18"/>
      <c r="AD152" s="19"/>
      <c r="AE152" s="18"/>
      <c r="AF152" s="18"/>
      <c r="AG152" s="18"/>
      <c r="AH152" s="18"/>
      <c r="AI152" s="18"/>
      <c r="AJ152" s="19"/>
      <c r="AK152" s="10"/>
    </row>
    <row r="153" spans="2:37" x14ac:dyDescent="0.15">
      <c r="B153" s="16"/>
      <c r="C153" s="18"/>
      <c r="D153" s="18"/>
      <c r="E153" s="18"/>
      <c r="F153" s="18"/>
      <c r="G153" s="18"/>
      <c r="H153" s="18"/>
      <c r="I153" s="18"/>
      <c r="J153" s="18"/>
      <c r="K153" s="18"/>
      <c r="L153" s="18"/>
      <c r="M153" s="18"/>
      <c r="N153" s="18"/>
      <c r="O153" s="18"/>
      <c r="P153" s="18"/>
      <c r="Q153" s="18"/>
      <c r="R153" s="18"/>
      <c r="S153" s="18"/>
      <c r="T153" s="18"/>
      <c r="U153" s="18"/>
      <c r="V153" s="18"/>
      <c r="W153" s="18"/>
      <c r="X153" s="16"/>
      <c r="Y153" s="18"/>
      <c r="Z153" s="18"/>
      <c r="AA153" s="18"/>
      <c r="AB153" s="18"/>
      <c r="AC153" s="18"/>
      <c r="AD153" s="19"/>
      <c r="AE153" s="18"/>
      <c r="AF153" s="18"/>
      <c r="AG153" s="18"/>
      <c r="AH153" s="18"/>
      <c r="AI153" s="18"/>
      <c r="AJ153" s="19"/>
      <c r="AK153" s="10"/>
    </row>
    <row r="154" spans="2:37" x14ac:dyDescent="0.15">
      <c r="B154" s="16"/>
      <c r="C154" s="18"/>
      <c r="D154" s="18"/>
      <c r="E154" s="18"/>
      <c r="F154" s="18"/>
      <c r="G154" s="18"/>
      <c r="H154" s="18"/>
      <c r="I154" s="18"/>
      <c r="J154" s="18"/>
      <c r="K154" s="18"/>
      <c r="L154" s="18"/>
      <c r="M154" s="18"/>
      <c r="N154" s="18"/>
      <c r="O154" s="18"/>
      <c r="P154" s="18"/>
      <c r="Q154" s="18"/>
      <c r="R154" s="18"/>
      <c r="S154" s="18"/>
      <c r="T154" s="18"/>
      <c r="U154" s="18"/>
      <c r="V154" s="18"/>
      <c r="W154" s="18"/>
      <c r="X154" s="24"/>
      <c r="Y154" s="26"/>
      <c r="Z154" s="26"/>
      <c r="AA154" s="26"/>
      <c r="AB154" s="26"/>
      <c r="AC154" s="26"/>
      <c r="AD154" s="27"/>
      <c r="AE154" s="18"/>
      <c r="AF154" s="18"/>
      <c r="AG154" s="18"/>
      <c r="AH154" s="18"/>
      <c r="AI154" s="18"/>
      <c r="AJ154" s="19"/>
      <c r="AK154" s="10"/>
    </row>
    <row r="155" spans="2:37" x14ac:dyDescent="0.15">
      <c r="B155" s="16"/>
      <c r="C155" s="18"/>
      <c r="D155" s="18"/>
      <c r="E155" s="18"/>
      <c r="F155" s="18"/>
      <c r="G155" s="18"/>
      <c r="H155" s="18"/>
      <c r="I155" s="18"/>
      <c r="J155" s="18"/>
      <c r="K155" s="18"/>
      <c r="L155" s="18"/>
      <c r="M155" s="18"/>
      <c r="N155" s="18"/>
      <c r="O155" s="18"/>
      <c r="P155" s="18"/>
      <c r="Q155" s="18"/>
      <c r="R155" s="18"/>
      <c r="S155" s="18"/>
      <c r="T155" s="18"/>
      <c r="U155" s="18"/>
      <c r="V155" s="18"/>
      <c r="W155" s="18"/>
      <c r="X155" s="16"/>
      <c r="Y155" s="18"/>
      <c r="Z155" s="18"/>
      <c r="AA155" s="18"/>
      <c r="AB155" s="18"/>
      <c r="AC155" s="18"/>
      <c r="AD155" s="19"/>
      <c r="AE155" s="18"/>
      <c r="AF155" s="18"/>
      <c r="AG155" s="18"/>
      <c r="AH155" s="18"/>
      <c r="AI155" s="18"/>
      <c r="AJ155" s="19"/>
      <c r="AK155" s="10"/>
    </row>
    <row r="156" spans="2:37" x14ac:dyDescent="0.15">
      <c r="B156" s="16"/>
      <c r="C156" s="43"/>
      <c r="D156" s="18"/>
      <c r="E156" s="18"/>
      <c r="F156" s="18"/>
      <c r="G156" s="18"/>
      <c r="H156" s="18"/>
      <c r="I156" s="18"/>
      <c r="J156" s="18"/>
      <c r="K156" s="18"/>
      <c r="L156" s="18"/>
      <c r="M156" s="18"/>
      <c r="N156" s="18"/>
      <c r="O156" s="18"/>
      <c r="P156" s="18"/>
      <c r="Q156" s="18"/>
      <c r="R156" s="18"/>
      <c r="S156" s="18"/>
      <c r="T156" s="18"/>
      <c r="U156" s="18"/>
      <c r="V156" s="18"/>
      <c r="W156" s="18"/>
      <c r="X156" s="16"/>
      <c r="Y156" s="18"/>
      <c r="Z156" s="18"/>
      <c r="AA156" s="18"/>
      <c r="AB156" s="18"/>
      <c r="AC156" s="18">
        <v>45</v>
      </c>
      <c r="AD156" s="19"/>
      <c r="AE156" s="18"/>
      <c r="AF156" s="18"/>
      <c r="AG156" s="18"/>
      <c r="AH156" s="18"/>
      <c r="AI156" s="18"/>
      <c r="AJ156" s="19"/>
      <c r="AK156" s="10"/>
    </row>
    <row r="157" spans="2:37" x14ac:dyDescent="0.15">
      <c r="B157" s="16"/>
      <c r="C157" s="43"/>
      <c r="D157" s="18"/>
      <c r="E157" s="18"/>
      <c r="F157" s="18"/>
      <c r="G157" s="18"/>
      <c r="H157" s="18"/>
      <c r="I157" s="18"/>
      <c r="J157" s="18"/>
      <c r="K157" s="18"/>
      <c r="L157" s="18"/>
      <c r="M157" s="18"/>
      <c r="N157" s="18"/>
      <c r="O157" s="18"/>
      <c r="P157" s="18"/>
      <c r="Q157" s="18"/>
      <c r="R157" s="18"/>
      <c r="S157" s="18"/>
      <c r="T157" s="18"/>
      <c r="U157" s="18"/>
      <c r="V157" s="18"/>
      <c r="W157" s="18"/>
      <c r="X157" s="16"/>
      <c r="Y157" s="18"/>
      <c r="Z157" s="18"/>
      <c r="AA157" s="18"/>
      <c r="AB157" s="18"/>
      <c r="AC157" s="18"/>
      <c r="AD157" s="19"/>
      <c r="AE157" s="18"/>
      <c r="AF157" s="18"/>
      <c r="AG157" s="18"/>
      <c r="AH157" s="18"/>
      <c r="AI157" s="18"/>
      <c r="AJ157" s="19"/>
      <c r="AK157" s="10"/>
    </row>
    <row r="158" spans="2:37" x14ac:dyDescent="0.15">
      <c r="B158" s="16"/>
      <c r="C158" s="43"/>
      <c r="D158" s="18"/>
      <c r="E158" s="18"/>
      <c r="F158" s="18"/>
      <c r="G158" s="18"/>
      <c r="H158" s="18"/>
      <c r="I158" s="18"/>
      <c r="J158" s="18"/>
      <c r="K158" s="18"/>
      <c r="L158" s="18"/>
      <c r="M158" s="18"/>
      <c r="N158" s="18"/>
      <c r="O158" s="18"/>
      <c r="P158" s="18"/>
      <c r="Q158" s="18"/>
      <c r="R158" s="18"/>
      <c r="S158" s="18"/>
      <c r="T158" s="18"/>
      <c r="U158" s="18"/>
      <c r="V158" s="18"/>
      <c r="W158" s="18"/>
      <c r="X158" s="24"/>
      <c r="Y158" s="26"/>
      <c r="Z158" s="26"/>
      <c r="AA158" s="26"/>
      <c r="AB158" s="26"/>
      <c r="AC158" s="26"/>
      <c r="AD158" s="27"/>
      <c r="AE158" s="18"/>
      <c r="AF158" s="18"/>
      <c r="AG158" s="18"/>
      <c r="AH158" s="18"/>
      <c r="AI158" s="18"/>
      <c r="AJ158" s="19"/>
      <c r="AK158" s="10"/>
    </row>
    <row r="159" spans="2:37" x14ac:dyDescent="0.15">
      <c r="B159" s="16"/>
      <c r="C159" s="43"/>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t="s">
        <v>1300</v>
      </c>
      <c r="AE159" s="18"/>
      <c r="AF159" s="18"/>
      <c r="AG159" s="18"/>
      <c r="AH159" s="18"/>
      <c r="AI159" s="18"/>
      <c r="AJ159" s="19"/>
      <c r="AK159" s="10"/>
    </row>
    <row r="160" spans="2:37" x14ac:dyDescent="0.15">
      <c r="B160" s="24"/>
      <c r="C160" s="73"/>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7"/>
      <c r="AK160" s="10"/>
    </row>
    <row r="161" spans="2:37" x14ac:dyDescent="0.15">
      <c r="AK161" s="10"/>
    </row>
    <row r="162" spans="2:37" x14ac:dyDescent="0.15">
      <c r="B162" s="12"/>
      <c r="C162" s="74" t="s">
        <v>1302</v>
      </c>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5"/>
      <c r="AK162" s="10"/>
    </row>
    <row r="163" spans="2:37" x14ac:dyDescent="0.15">
      <c r="B163" s="16"/>
      <c r="C163" s="46" t="s">
        <v>1251</v>
      </c>
      <c r="D163" s="18"/>
      <c r="E163" s="18"/>
      <c r="F163" s="18"/>
      <c r="G163" s="18"/>
      <c r="H163" s="18"/>
      <c r="I163" s="18"/>
      <c r="J163" s="18"/>
      <c r="K163" s="18"/>
      <c r="L163" s="18"/>
      <c r="M163" s="18"/>
      <c r="N163" s="18"/>
      <c r="O163" s="18"/>
      <c r="P163" s="18"/>
      <c r="Q163" s="18"/>
      <c r="R163" s="18"/>
      <c r="S163" s="18"/>
      <c r="T163" s="18"/>
      <c r="U163" s="18"/>
      <c r="V163" s="18"/>
      <c r="W163" s="85" t="s">
        <v>2212</v>
      </c>
      <c r="X163" s="40"/>
      <c r="Y163" s="41"/>
      <c r="Z163" s="18"/>
      <c r="AA163" s="18"/>
      <c r="AB163" s="18"/>
      <c r="AC163" s="18"/>
      <c r="AD163" s="18"/>
      <c r="AE163" s="18"/>
      <c r="AF163" s="18"/>
      <c r="AG163" s="18"/>
      <c r="AH163" s="18"/>
      <c r="AI163" s="18"/>
      <c r="AJ163" s="19"/>
      <c r="AK163" s="10"/>
    </row>
    <row r="164" spans="2:37" x14ac:dyDescent="0.15">
      <c r="B164" s="16"/>
      <c r="C164" s="43" t="s">
        <v>1252</v>
      </c>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9"/>
      <c r="AK164" s="10"/>
    </row>
    <row r="165" spans="2:37" x14ac:dyDescent="0.15">
      <c r="B165" s="16"/>
      <c r="C165" s="43" t="s">
        <v>1253</v>
      </c>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9"/>
      <c r="AK165" s="10"/>
    </row>
    <row r="166" spans="2:37" x14ac:dyDescent="0.15">
      <c r="B166" s="16"/>
      <c r="C166" s="43" t="s">
        <v>1254</v>
      </c>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9"/>
      <c r="AK166" s="10"/>
    </row>
    <row r="167" spans="2:37" x14ac:dyDescent="0.15">
      <c r="B167" s="16"/>
      <c r="C167" s="43" t="s">
        <v>1288</v>
      </c>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9"/>
      <c r="AK167" s="10"/>
    </row>
    <row r="168" spans="2:37" x14ac:dyDescent="0.15">
      <c r="B168" s="16"/>
      <c r="C168" s="47" t="s">
        <v>1303</v>
      </c>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9"/>
      <c r="AK168" s="10"/>
    </row>
    <row r="169" spans="2:37" x14ac:dyDescent="0.15">
      <c r="B169" s="16"/>
      <c r="C169" s="43" t="s">
        <v>1304</v>
      </c>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9"/>
      <c r="AK169" s="10"/>
    </row>
    <row r="170" spans="2:37" x14ac:dyDescent="0.15">
      <c r="B170" s="16"/>
      <c r="C170" s="43" t="s">
        <v>1305</v>
      </c>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9"/>
      <c r="AK170" s="10"/>
    </row>
    <row r="171" spans="2:37" x14ac:dyDescent="0.15">
      <c r="B171" s="16"/>
      <c r="C171" s="47" t="s">
        <v>1306</v>
      </c>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9"/>
      <c r="AK171" s="10"/>
    </row>
    <row r="172" spans="2:37" x14ac:dyDescent="0.15">
      <c r="B172" s="16"/>
      <c r="C172" s="43" t="s">
        <v>1307</v>
      </c>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9"/>
      <c r="AK172" s="10"/>
    </row>
    <row r="173" spans="2:37" x14ac:dyDescent="0.15">
      <c r="B173" s="16"/>
      <c r="C173" s="47" t="s">
        <v>1308</v>
      </c>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9"/>
      <c r="AK173" s="10"/>
    </row>
    <row r="174" spans="2:37" x14ac:dyDescent="0.15">
      <c r="B174" s="16"/>
      <c r="C174" s="43" t="s">
        <v>1309</v>
      </c>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9"/>
      <c r="AK174" s="10"/>
    </row>
    <row r="175" spans="2:37" x14ac:dyDescent="0.15">
      <c r="B175" s="16"/>
      <c r="C175" s="47" t="s">
        <v>1310</v>
      </c>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9"/>
      <c r="AK175" s="10"/>
    </row>
    <row r="176" spans="2:37" x14ac:dyDescent="0.15">
      <c r="B176" s="16"/>
      <c r="C176" s="43" t="s">
        <v>1315</v>
      </c>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9"/>
      <c r="AK176" s="10"/>
    </row>
    <row r="177" spans="1:37" x14ac:dyDescent="0.15">
      <c r="B177" s="16"/>
      <c r="C177" s="47" t="s">
        <v>1311</v>
      </c>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9"/>
      <c r="AK177" s="10"/>
    </row>
    <row r="178" spans="1:37" x14ac:dyDescent="0.15">
      <c r="B178" s="16"/>
      <c r="C178" s="47" t="s">
        <v>1312</v>
      </c>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9"/>
      <c r="AK178" s="10"/>
    </row>
    <row r="179" spans="1:37" x14ac:dyDescent="0.15">
      <c r="B179" s="16"/>
      <c r="C179" s="43" t="s">
        <v>1313</v>
      </c>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9"/>
      <c r="AK179" s="10"/>
    </row>
    <row r="180" spans="1:37" x14ac:dyDescent="0.15">
      <c r="B180" s="24"/>
      <c r="C180" s="73" t="s">
        <v>1314</v>
      </c>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7"/>
      <c r="AK180" s="10"/>
    </row>
    <row r="181" spans="1:37" x14ac:dyDescent="0.15">
      <c r="AK181" s="10"/>
    </row>
    <row r="182" spans="1:37" x14ac:dyDescent="0.15">
      <c r="AK182" s="10"/>
    </row>
    <row r="183" spans="1:37" x14ac:dyDescent="0.15">
      <c r="A183" s="38"/>
      <c r="B183" s="39" t="s">
        <v>2213</v>
      </c>
      <c r="C183" s="9"/>
      <c r="D183" s="9"/>
      <c r="E183" s="9"/>
      <c r="F183" s="9"/>
      <c r="G183" s="9"/>
      <c r="H183" s="9"/>
      <c r="I183" s="9"/>
      <c r="J183" s="9"/>
      <c r="K183" s="9"/>
      <c r="L183" s="9"/>
      <c r="M183" s="9"/>
      <c r="N183" s="9"/>
      <c r="O183" s="9"/>
      <c r="P183" s="9"/>
      <c r="Q183" s="40"/>
      <c r="R183" s="40"/>
      <c r="S183" s="40"/>
      <c r="T183" s="40"/>
      <c r="U183" s="40"/>
      <c r="V183" s="40"/>
      <c r="W183" s="40"/>
      <c r="X183" s="40"/>
      <c r="Y183" s="40"/>
      <c r="Z183" s="40"/>
      <c r="AA183" s="40"/>
      <c r="AB183" s="40"/>
      <c r="AC183" s="40"/>
      <c r="AD183" s="40"/>
      <c r="AE183" s="40"/>
      <c r="AF183" s="40"/>
      <c r="AG183" s="40"/>
      <c r="AH183" s="40"/>
      <c r="AI183" s="40"/>
      <c r="AJ183" s="40"/>
      <c r="AK183" s="41"/>
    </row>
    <row r="184" spans="1:37" x14ac:dyDescent="0.15">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10"/>
    </row>
    <row r="185" spans="1:37" x14ac:dyDescent="0.15">
      <c r="A185" s="5"/>
      <c r="B185" s="8"/>
      <c r="C185" s="8"/>
      <c r="D185" s="8"/>
      <c r="E185" s="8"/>
      <c r="F185" s="8"/>
      <c r="G185" s="8"/>
      <c r="H185" s="6"/>
      <c r="I185" s="8"/>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7"/>
    </row>
    <row r="186" spans="1:37" x14ac:dyDescent="0.15">
      <c r="AK186" s="10"/>
    </row>
    <row r="187" spans="1:37" x14ac:dyDescent="0.15">
      <c r="B187" s="34"/>
      <c r="C187" s="35"/>
      <c r="D187" s="35"/>
      <c r="E187" s="35"/>
      <c r="F187" s="35"/>
      <c r="G187" s="35"/>
      <c r="H187" s="36"/>
      <c r="I187" s="36"/>
      <c r="J187" s="36"/>
      <c r="K187" s="36"/>
      <c r="L187" s="36"/>
      <c r="M187" s="36"/>
      <c r="N187" s="36"/>
      <c r="O187" s="36"/>
      <c r="P187" s="36"/>
      <c r="Q187" s="36"/>
      <c r="R187" s="36"/>
      <c r="S187" s="36"/>
      <c r="T187" s="36"/>
      <c r="U187" s="36"/>
      <c r="V187" s="36"/>
      <c r="W187" s="36"/>
      <c r="X187" s="36"/>
      <c r="Y187" s="36"/>
      <c r="Z187" s="36"/>
      <c r="AA187" s="36"/>
      <c r="AB187" s="36"/>
      <c r="AC187" s="36"/>
      <c r="AD187" s="36"/>
      <c r="AE187" s="36"/>
      <c r="AF187" s="36"/>
      <c r="AG187" s="36"/>
      <c r="AH187" s="36"/>
      <c r="AI187" s="36"/>
      <c r="AJ187" s="36"/>
      <c r="AK187" s="37"/>
    </row>
    <row r="188" spans="1:37" x14ac:dyDescent="0.15">
      <c r="AK188" s="10"/>
    </row>
    <row r="189" spans="1:37" x14ac:dyDescent="0.15">
      <c r="AK189" s="10"/>
    </row>
    <row r="190" spans="1:37" x14ac:dyDescent="0.15">
      <c r="AK190" s="10"/>
    </row>
    <row r="191" spans="1:37" x14ac:dyDescent="0.15">
      <c r="AK191" s="10"/>
    </row>
    <row r="192" spans="1:37" x14ac:dyDescent="0.15">
      <c r="AK192" s="10"/>
    </row>
    <row r="193" spans="1:37" x14ac:dyDescent="0.15">
      <c r="AK193" s="10"/>
    </row>
    <row r="194" spans="1:37" x14ac:dyDescent="0.15">
      <c r="AK194" s="10"/>
    </row>
    <row r="195" spans="1:37" x14ac:dyDescent="0.15">
      <c r="AK195" s="10"/>
    </row>
    <row r="196" spans="1:37" x14ac:dyDescent="0.15">
      <c r="AK196" s="10"/>
    </row>
    <row r="197" spans="1:37" x14ac:dyDescent="0.15">
      <c r="A197" s="38"/>
      <c r="B197" s="39" t="s">
        <v>2214</v>
      </c>
      <c r="C197" s="9"/>
      <c r="D197" s="9"/>
      <c r="E197" s="9"/>
      <c r="F197" s="9"/>
      <c r="G197" s="9"/>
      <c r="H197" s="9"/>
      <c r="I197" s="9"/>
      <c r="J197" s="9"/>
      <c r="K197" s="9"/>
      <c r="L197" s="9"/>
      <c r="M197" s="9"/>
      <c r="N197" s="9"/>
      <c r="O197" s="9"/>
      <c r="P197" s="9"/>
      <c r="Q197" s="40"/>
      <c r="R197" s="40"/>
      <c r="S197" s="40"/>
      <c r="T197" s="40"/>
      <c r="U197" s="40"/>
      <c r="V197" s="40"/>
      <c r="W197" s="40"/>
      <c r="X197" s="40"/>
      <c r="Y197" s="40"/>
      <c r="Z197" s="40"/>
      <c r="AA197" s="40"/>
      <c r="AB197" s="40"/>
      <c r="AC197" s="40"/>
      <c r="AD197" s="40"/>
      <c r="AE197" s="40"/>
      <c r="AF197" s="40"/>
      <c r="AG197" s="40"/>
      <c r="AH197" s="40"/>
      <c r="AI197" s="40"/>
      <c r="AJ197" s="40"/>
      <c r="AK197" s="41"/>
    </row>
    <row r="198" spans="1:37" x14ac:dyDescent="0.15">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c r="AA198" s="81"/>
      <c r="AB198" s="81"/>
      <c r="AC198" s="81"/>
      <c r="AD198" s="81"/>
      <c r="AE198" s="81"/>
      <c r="AF198" s="81"/>
      <c r="AG198" s="81"/>
      <c r="AH198" s="81"/>
      <c r="AI198" s="81"/>
      <c r="AJ198" s="81"/>
      <c r="AK198" s="10"/>
    </row>
    <row r="199" spans="1:37" x14ac:dyDescent="0.15">
      <c r="A199" s="5"/>
      <c r="B199" s="8" t="s">
        <v>2215</v>
      </c>
      <c r="C199" s="8"/>
      <c r="D199" s="8"/>
      <c r="E199" s="8"/>
      <c r="F199" s="8"/>
      <c r="G199" s="8" t="s">
        <v>2216</v>
      </c>
      <c r="H199" s="6"/>
      <c r="I199" s="8"/>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7"/>
    </row>
    <row r="200" spans="1:37" x14ac:dyDescent="0.15">
      <c r="AK200" s="10"/>
    </row>
    <row r="201" spans="1:37" x14ac:dyDescent="0.15">
      <c r="B201" s="34" t="s">
        <v>2217</v>
      </c>
      <c r="C201" s="35"/>
      <c r="D201" s="35"/>
      <c r="E201" s="35"/>
      <c r="F201" s="35" t="s">
        <v>2218</v>
      </c>
      <c r="G201" s="35"/>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7"/>
    </row>
    <row r="202" spans="1:37" x14ac:dyDescent="0.15">
      <c r="AK202" s="10"/>
    </row>
    <row r="203" spans="1:37" x14ac:dyDescent="0.15">
      <c r="AK203" s="10"/>
    </row>
    <row r="204" spans="1:37" x14ac:dyDescent="0.15">
      <c r="AK204" s="10"/>
    </row>
    <row r="205" spans="1:37" x14ac:dyDescent="0.15">
      <c r="AK205" s="10"/>
    </row>
    <row r="206" spans="1:37" x14ac:dyDescent="0.15">
      <c r="AK206" s="10"/>
    </row>
    <row r="207" spans="1:37" x14ac:dyDescent="0.15">
      <c r="AK207" s="10"/>
    </row>
    <row r="208" spans="1:37" x14ac:dyDescent="0.15">
      <c r="AK208" s="10"/>
    </row>
    <row r="209" spans="2:37" x14ac:dyDescent="0.15">
      <c r="AK209" s="10"/>
    </row>
    <row r="210" spans="2:37" x14ac:dyDescent="0.15">
      <c r="AK210" s="10"/>
    </row>
    <row r="211" spans="2:37" x14ac:dyDescent="0.15">
      <c r="AK211" s="10"/>
    </row>
    <row r="212" spans="2:37" x14ac:dyDescent="0.15">
      <c r="AK212" s="10"/>
    </row>
    <row r="213" spans="2:37" x14ac:dyDescent="0.15">
      <c r="AK213" s="10"/>
    </row>
    <row r="214" spans="2:37" x14ac:dyDescent="0.15">
      <c r="AK214" s="10"/>
    </row>
    <row r="215" spans="2:37" x14ac:dyDescent="0.15">
      <c r="AK215" s="10"/>
    </row>
    <row r="216" spans="2:37" x14ac:dyDescent="0.15">
      <c r="AK216" s="10"/>
    </row>
    <row r="217" spans="2:37" x14ac:dyDescent="0.15">
      <c r="AK217" s="10"/>
    </row>
    <row r="218" spans="2:37" x14ac:dyDescent="0.15">
      <c r="AK218" s="10"/>
    </row>
    <row r="219" spans="2:37" x14ac:dyDescent="0.15">
      <c r="AK219" s="10"/>
    </row>
    <row r="220" spans="2:37" x14ac:dyDescent="0.15">
      <c r="AK220" s="10"/>
    </row>
    <row r="221" spans="2:37" x14ac:dyDescent="0.15">
      <c r="AK221" s="10"/>
    </row>
    <row r="222" spans="2:37" x14ac:dyDescent="0.15">
      <c r="AK222" s="10"/>
    </row>
    <row r="223" spans="2:37" x14ac:dyDescent="0.15">
      <c r="B223" s="12"/>
      <c r="C223" s="64" t="s">
        <v>488</v>
      </c>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5"/>
      <c r="AK223" s="10"/>
    </row>
    <row r="224" spans="2:37" x14ac:dyDescent="0.15">
      <c r="B224" s="16"/>
      <c r="C224" s="21" t="s">
        <v>2219</v>
      </c>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9"/>
      <c r="AK224" s="10"/>
    </row>
    <row r="225" spans="2:37" x14ac:dyDescent="0.15">
      <c r="B225" s="16"/>
      <c r="C225" s="61" t="s">
        <v>2220</v>
      </c>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9"/>
      <c r="AK225" s="10"/>
    </row>
    <row r="226" spans="2:37" x14ac:dyDescent="0.15">
      <c r="B226" s="16"/>
      <c r="C226" s="61" t="s">
        <v>2221</v>
      </c>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9"/>
      <c r="AK226" s="10"/>
    </row>
    <row r="227" spans="2:37" x14ac:dyDescent="0.15">
      <c r="B227" s="16"/>
      <c r="C227" s="61" t="s">
        <v>2222</v>
      </c>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9"/>
      <c r="AK227" s="10"/>
    </row>
    <row r="228" spans="2:37" x14ac:dyDescent="0.15">
      <c r="B228" s="16"/>
      <c r="C228" s="61" t="s">
        <v>2223</v>
      </c>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9"/>
      <c r="AK228" s="10"/>
    </row>
    <row r="229" spans="2:37" x14ac:dyDescent="0.15">
      <c r="B229" s="16"/>
      <c r="C229" s="61" t="s">
        <v>2224</v>
      </c>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9"/>
      <c r="AK229" s="10"/>
    </row>
    <row r="230" spans="2:37" x14ac:dyDescent="0.15">
      <c r="B230" s="16"/>
      <c r="C230" s="21" t="s">
        <v>461</v>
      </c>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9"/>
      <c r="AK230" s="10"/>
    </row>
    <row r="231" spans="2:37" x14ac:dyDescent="0.15">
      <c r="B231" s="16"/>
      <c r="C231" s="23" t="s">
        <v>2225</v>
      </c>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9"/>
      <c r="AK231" s="10"/>
    </row>
    <row r="232" spans="2:37" x14ac:dyDescent="0.15">
      <c r="B232" s="16"/>
      <c r="C232" s="23" t="s">
        <v>2226</v>
      </c>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9"/>
      <c r="AK232" s="10"/>
    </row>
    <row r="233" spans="2:37" x14ac:dyDescent="0.15">
      <c r="B233" s="16"/>
      <c r="C233" s="23" t="s">
        <v>2227</v>
      </c>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9"/>
      <c r="AK233" s="10"/>
    </row>
    <row r="234" spans="2:37" x14ac:dyDescent="0.15">
      <c r="B234" s="16"/>
      <c r="C234" s="23" t="s">
        <v>2228</v>
      </c>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9"/>
      <c r="AK234" s="10"/>
    </row>
    <row r="235" spans="2:37" x14ac:dyDescent="0.15">
      <c r="B235" s="16"/>
      <c r="C235" s="23" t="s">
        <v>2229</v>
      </c>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9"/>
      <c r="AK235" s="10"/>
    </row>
    <row r="236" spans="2:37" x14ac:dyDescent="0.15">
      <c r="B236" s="16"/>
      <c r="C236" s="17"/>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9"/>
      <c r="AK236" s="10"/>
    </row>
    <row r="237" spans="2:37" x14ac:dyDescent="0.15">
      <c r="B237" s="16"/>
      <c r="C237" s="23" t="s">
        <v>2230</v>
      </c>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9"/>
      <c r="AK237" s="10"/>
    </row>
    <row r="238" spans="2:37" x14ac:dyDescent="0.15">
      <c r="B238" s="16"/>
      <c r="C238" s="23" t="s">
        <v>2231</v>
      </c>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9"/>
      <c r="AK238" s="10"/>
    </row>
    <row r="239" spans="2:37" x14ac:dyDescent="0.15">
      <c r="B239" s="16"/>
      <c r="C239" s="23" t="s">
        <v>2232</v>
      </c>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9"/>
      <c r="AK239" s="10"/>
    </row>
    <row r="240" spans="2:37" x14ac:dyDescent="0.15">
      <c r="B240" s="16"/>
      <c r="C240" s="23" t="s">
        <v>2233</v>
      </c>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9"/>
      <c r="AK240" s="10"/>
    </row>
    <row r="241" spans="2:37" x14ac:dyDescent="0.15">
      <c r="B241" s="16"/>
      <c r="C241" s="23" t="s">
        <v>2234</v>
      </c>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9"/>
      <c r="AK241" s="10"/>
    </row>
    <row r="242" spans="2:37" x14ac:dyDescent="0.15">
      <c r="B242" s="16"/>
      <c r="C242" s="23" t="s">
        <v>2235</v>
      </c>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9"/>
      <c r="AK242" s="10"/>
    </row>
    <row r="243" spans="2:37" x14ac:dyDescent="0.15">
      <c r="B243" s="16"/>
      <c r="C243" s="23" t="s">
        <v>2236</v>
      </c>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9"/>
      <c r="AK243" s="10"/>
    </row>
    <row r="244" spans="2:37" x14ac:dyDescent="0.15">
      <c r="B244" s="16"/>
      <c r="C244" s="23" t="s">
        <v>2237</v>
      </c>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9"/>
      <c r="AK244" s="10"/>
    </row>
    <row r="245" spans="2:37" x14ac:dyDescent="0.15">
      <c r="B245" s="16"/>
      <c r="C245" s="23" t="s">
        <v>2238</v>
      </c>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9"/>
      <c r="AK245" s="10"/>
    </row>
    <row r="246" spans="2:37" x14ac:dyDescent="0.15">
      <c r="B246" s="16"/>
      <c r="C246" s="23" t="s">
        <v>2239</v>
      </c>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9"/>
      <c r="AK246" s="10"/>
    </row>
    <row r="247" spans="2:37" x14ac:dyDescent="0.15">
      <c r="B247" s="24"/>
      <c r="C247" s="67" t="s">
        <v>468</v>
      </c>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c r="AF247" s="26"/>
      <c r="AG247" s="26"/>
      <c r="AH247" s="26"/>
      <c r="AI247" s="26"/>
      <c r="AJ247" s="27"/>
      <c r="AK247" s="10"/>
    </row>
    <row r="248" spans="2:37" x14ac:dyDescent="0.15">
      <c r="AK248" s="10"/>
    </row>
    <row r="249" spans="2:37" x14ac:dyDescent="0.15">
      <c r="AK249" s="10"/>
    </row>
    <row r="250" spans="2:37" x14ac:dyDescent="0.15">
      <c r="B250" s="34" t="s">
        <v>1155</v>
      </c>
      <c r="C250" s="35"/>
      <c r="D250" s="35"/>
      <c r="E250" s="35"/>
      <c r="F250" s="35"/>
      <c r="G250" s="35"/>
      <c r="H250" s="36"/>
      <c r="I250" s="36"/>
      <c r="J250" s="36"/>
      <c r="K250" s="36"/>
      <c r="L250" s="36"/>
      <c r="M250" s="36"/>
      <c r="N250" s="36"/>
      <c r="O250" s="36"/>
      <c r="P250" s="36"/>
      <c r="Q250" s="36"/>
      <c r="R250" s="36"/>
      <c r="S250" s="36"/>
      <c r="T250" s="36"/>
      <c r="U250" s="36"/>
      <c r="V250" s="36"/>
      <c r="W250" s="36"/>
      <c r="X250" s="36"/>
      <c r="Y250" s="36"/>
      <c r="Z250" s="36"/>
      <c r="AA250" s="36"/>
      <c r="AB250" s="36"/>
      <c r="AC250" s="36"/>
      <c r="AD250" s="36"/>
      <c r="AE250" s="36"/>
      <c r="AF250" s="36"/>
      <c r="AG250" s="36"/>
      <c r="AH250" s="36"/>
      <c r="AI250" s="36"/>
      <c r="AJ250" s="36"/>
      <c r="AK250" s="37"/>
    </row>
    <row r="251" spans="2:37" x14ac:dyDescent="0.15">
      <c r="AK251" s="10"/>
    </row>
    <row r="252" spans="2:37" x14ac:dyDescent="0.15">
      <c r="B252" s="12"/>
      <c r="C252" s="28" t="s">
        <v>2282</v>
      </c>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5"/>
      <c r="AK252" s="10"/>
    </row>
    <row r="253" spans="2:37" x14ac:dyDescent="0.15">
      <c r="B253" s="16"/>
      <c r="C253" s="20" t="s">
        <v>2283</v>
      </c>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9"/>
      <c r="AK253" s="10"/>
    </row>
    <row r="254" spans="2:37" x14ac:dyDescent="0.15">
      <c r="B254" s="16"/>
      <c r="C254" s="61" t="s">
        <v>480</v>
      </c>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9"/>
      <c r="AK254" s="10"/>
    </row>
    <row r="255" spans="2:37" x14ac:dyDescent="0.15">
      <c r="B255" s="16"/>
      <c r="C255" s="61" t="s">
        <v>481</v>
      </c>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9"/>
      <c r="AK255" s="10"/>
    </row>
    <row r="256" spans="2:37" x14ac:dyDescent="0.15">
      <c r="B256" s="16"/>
      <c r="C256" s="61" t="s">
        <v>527</v>
      </c>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9"/>
      <c r="AK256" s="10"/>
    </row>
    <row r="257" spans="2:37" x14ac:dyDescent="0.15">
      <c r="B257" s="16"/>
      <c r="C257" s="61" t="s">
        <v>528</v>
      </c>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9"/>
      <c r="AK257" s="10"/>
    </row>
    <row r="258" spans="2:37" x14ac:dyDescent="0.15">
      <c r="B258" s="24"/>
      <c r="C258" s="65" t="s">
        <v>2284</v>
      </c>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c r="AF258" s="26"/>
      <c r="AG258" s="26"/>
      <c r="AH258" s="26"/>
      <c r="AI258" s="26"/>
      <c r="AJ258" s="27"/>
      <c r="AK258" s="10"/>
    </row>
    <row r="259" spans="2:37" x14ac:dyDescent="0.15">
      <c r="AK259" s="10"/>
    </row>
    <row r="260" spans="2:37" x14ac:dyDescent="0.15">
      <c r="AK260" s="10"/>
    </row>
    <row r="261" spans="2:37" x14ac:dyDescent="0.15">
      <c r="B261" s="34" t="s">
        <v>236</v>
      </c>
      <c r="C261" s="35"/>
      <c r="D261" s="35"/>
      <c r="E261" s="35"/>
      <c r="F261" s="35"/>
      <c r="G261" s="35"/>
      <c r="H261" s="36"/>
      <c r="I261" s="36"/>
      <c r="J261" s="36"/>
      <c r="K261" s="36"/>
      <c r="L261" s="36"/>
      <c r="M261" s="36"/>
      <c r="N261" s="36"/>
      <c r="O261" s="36"/>
      <c r="P261" s="36"/>
      <c r="Q261" s="36"/>
      <c r="R261" s="36"/>
      <c r="S261" s="36"/>
      <c r="T261" s="36"/>
      <c r="U261" s="36"/>
      <c r="V261" s="36"/>
      <c r="W261" s="36"/>
      <c r="X261" s="36"/>
      <c r="Y261" s="36"/>
      <c r="Z261" s="36"/>
      <c r="AA261" s="36"/>
      <c r="AB261" s="36"/>
      <c r="AC261" s="36"/>
      <c r="AD261" s="36"/>
      <c r="AE261" s="36"/>
      <c r="AF261" s="36"/>
      <c r="AG261" s="36"/>
      <c r="AH261" s="36"/>
      <c r="AI261" s="36"/>
      <c r="AJ261" s="36"/>
      <c r="AK261" s="37"/>
    </row>
    <row r="262" spans="2:37" x14ac:dyDescent="0.15">
      <c r="AK262" s="10"/>
    </row>
    <row r="263" spans="2:37" x14ac:dyDescent="0.15">
      <c r="B263" s="12"/>
      <c r="C263" s="13" t="s">
        <v>1159</v>
      </c>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5"/>
      <c r="AK263" s="10"/>
    </row>
    <row r="264" spans="2:37" x14ac:dyDescent="0.15">
      <c r="B264" s="16"/>
      <c r="C264" s="17"/>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9"/>
      <c r="AK264" s="10"/>
    </row>
    <row r="265" spans="2:37" x14ac:dyDescent="0.15">
      <c r="B265" s="16"/>
      <c r="C265" s="21" t="s">
        <v>17</v>
      </c>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9"/>
      <c r="AK265" s="10"/>
    </row>
    <row r="266" spans="2:37" x14ac:dyDescent="0.15">
      <c r="B266" s="16"/>
      <c r="C266" s="22" t="s">
        <v>18</v>
      </c>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9"/>
      <c r="AK266" s="10"/>
    </row>
    <row r="267" spans="2:37" x14ac:dyDescent="0.15">
      <c r="B267" s="16"/>
      <c r="C267" s="21" t="s">
        <v>19</v>
      </c>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9"/>
      <c r="AK267" s="10"/>
    </row>
    <row r="268" spans="2:37" x14ac:dyDescent="0.15">
      <c r="B268" s="16"/>
      <c r="C268" s="21" t="s">
        <v>20</v>
      </c>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9"/>
      <c r="AK268" s="10"/>
    </row>
    <row r="269" spans="2:37" x14ac:dyDescent="0.15">
      <c r="B269" s="16"/>
      <c r="C269" s="17"/>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9"/>
      <c r="AK269" s="10"/>
    </row>
    <row r="270" spans="2:37" x14ac:dyDescent="0.15">
      <c r="B270" s="16"/>
      <c r="C270" s="21" t="s">
        <v>2240</v>
      </c>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9"/>
      <c r="AK270" s="10"/>
    </row>
    <row r="271" spans="2:37" x14ac:dyDescent="0.15">
      <c r="B271" s="16"/>
      <c r="C271" s="21" t="s">
        <v>2241</v>
      </c>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9"/>
      <c r="AK271" s="10"/>
    </row>
    <row r="272" spans="2:37" x14ac:dyDescent="0.15">
      <c r="B272" s="16"/>
      <c r="C272" s="23" t="s">
        <v>2242</v>
      </c>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9"/>
      <c r="AK272" s="10"/>
    </row>
    <row r="273" spans="1:37" x14ac:dyDescent="0.15">
      <c r="B273" s="16"/>
      <c r="C273" s="21" t="s">
        <v>2243</v>
      </c>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9"/>
      <c r="AK273" s="10"/>
    </row>
    <row r="274" spans="1:37" x14ac:dyDescent="0.15">
      <c r="B274" s="16"/>
      <c r="C274" s="23" t="s">
        <v>2244</v>
      </c>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9"/>
      <c r="AK274" s="10"/>
    </row>
    <row r="275" spans="1:37" x14ac:dyDescent="0.15">
      <c r="B275" s="16"/>
      <c r="C275" s="21" t="s">
        <v>43</v>
      </c>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9"/>
      <c r="AK275" s="10"/>
    </row>
    <row r="276" spans="1:37" x14ac:dyDescent="0.15">
      <c r="B276" s="24"/>
      <c r="C276" s="25" t="s">
        <v>78</v>
      </c>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c r="AF276" s="26"/>
      <c r="AG276" s="26"/>
      <c r="AH276" s="26"/>
      <c r="AI276" s="26"/>
      <c r="AJ276" s="27"/>
      <c r="AK276" s="10"/>
    </row>
    <row r="277" spans="1:37" x14ac:dyDescent="0.15">
      <c r="AK277" s="10"/>
    </row>
    <row r="278" spans="1:37" x14ac:dyDescent="0.15">
      <c r="AK278" s="10"/>
    </row>
    <row r="279" spans="1:37" x14ac:dyDescent="0.15">
      <c r="A279" s="5"/>
      <c r="B279" s="8" t="s">
        <v>2245</v>
      </c>
      <c r="C279" s="8"/>
      <c r="D279" s="8"/>
      <c r="E279" s="8"/>
      <c r="F279" s="8"/>
      <c r="G279" s="8" t="s">
        <v>2246</v>
      </c>
      <c r="H279" s="6"/>
      <c r="I279" s="8"/>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7"/>
    </row>
    <row r="280" spans="1:37" x14ac:dyDescent="0.15">
      <c r="AK280" s="10"/>
    </row>
    <row r="281" spans="1:37" x14ac:dyDescent="0.15">
      <c r="B281" s="34" t="s">
        <v>2217</v>
      </c>
      <c r="C281" s="35"/>
      <c r="D281" s="35"/>
      <c r="E281" s="35"/>
      <c r="F281" s="35"/>
      <c r="G281" s="35"/>
      <c r="H281" s="36"/>
      <c r="I281" s="36"/>
      <c r="J281" s="36"/>
      <c r="K281" s="36"/>
      <c r="L281" s="36"/>
      <c r="M281" s="36"/>
      <c r="N281" s="36"/>
      <c r="O281" s="36"/>
      <c r="P281" s="36"/>
      <c r="Q281" s="36"/>
      <c r="R281" s="36"/>
      <c r="S281" s="36"/>
      <c r="T281" s="36"/>
      <c r="U281" s="36"/>
      <c r="V281" s="36"/>
      <c r="W281" s="36"/>
      <c r="X281" s="36"/>
      <c r="Y281" s="36"/>
      <c r="Z281" s="36"/>
      <c r="AA281" s="36"/>
      <c r="AB281" s="36"/>
      <c r="AC281" s="36"/>
      <c r="AD281" s="36"/>
      <c r="AE281" s="36"/>
      <c r="AF281" s="36"/>
      <c r="AG281" s="36"/>
      <c r="AH281" s="36"/>
      <c r="AI281" s="36"/>
      <c r="AJ281" s="36"/>
      <c r="AK281" s="37"/>
    </row>
    <row r="282" spans="1:37" x14ac:dyDescent="0.15">
      <c r="AK282" s="10"/>
    </row>
    <row r="283" spans="1:37" x14ac:dyDescent="0.15">
      <c r="B283" s="12"/>
      <c r="C283" s="64" t="s">
        <v>488</v>
      </c>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5"/>
      <c r="AK283" s="10"/>
    </row>
    <row r="284" spans="1:37" x14ac:dyDescent="0.15">
      <c r="B284" s="16"/>
      <c r="C284" s="21" t="s">
        <v>2247</v>
      </c>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9"/>
      <c r="AK284" s="10"/>
    </row>
    <row r="285" spans="1:37" x14ac:dyDescent="0.15">
      <c r="B285" s="16"/>
      <c r="C285" s="61" t="s">
        <v>2248</v>
      </c>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9"/>
      <c r="AK285" s="10"/>
    </row>
    <row r="286" spans="1:37" x14ac:dyDescent="0.15">
      <c r="B286" s="16"/>
      <c r="C286" s="61" t="s">
        <v>2249</v>
      </c>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9"/>
      <c r="AK286" s="10"/>
    </row>
    <row r="287" spans="1:37" x14ac:dyDescent="0.15">
      <c r="B287" s="16"/>
      <c r="C287" s="61" t="s">
        <v>2250</v>
      </c>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9"/>
      <c r="AK287" s="10"/>
    </row>
    <row r="288" spans="1:37" x14ac:dyDescent="0.15">
      <c r="B288" s="16"/>
      <c r="C288" s="61" t="s">
        <v>2251</v>
      </c>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9"/>
      <c r="AK288" s="10"/>
    </row>
    <row r="289" spans="2:37" x14ac:dyDescent="0.15">
      <c r="B289" s="16"/>
      <c r="C289" s="61" t="s">
        <v>2252</v>
      </c>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9"/>
      <c r="AK289" s="10"/>
    </row>
    <row r="290" spans="2:37" x14ac:dyDescent="0.15">
      <c r="B290" s="16"/>
      <c r="C290" s="61" t="s">
        <v>2253</v>
      </c>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9"/>
      <c r="AK290" s="10"/>
    </row>
    <row r="291" spans="2:37" x14ac:dyDescent="0.15">
      <c r="B291" s="16"/>
      <c r="C291" s="61" t="s">
        <v>2223</v>
      </c>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9"/>
      <c r="AK291" s="10"/>
    </row>
    <row r="292" spans="2:37" x14ac:dyDescent="0.15">
      <c r="B292" s="16"/>
      <c r="C292" s="61" t="s">
        <v>2254</v>
      </c>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9"/>
      <c r="AK292" s="10"/>
    </row>
    <row r="293" spans="2:37" x14ac:dyDescent="0.15">
      <c r="B293" s="16"/>
      <c r="C293" s="61" t="s">
        <v>2255</v>
      </c>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9"/>
      <c r="AK293" s="10"/>
    </row>
    <row r="294" spans="2:37" x14ac:dyDescent="0.15">
      <c r="B294" s="16"/>
      <c r="C294" s="17"/>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9"/>
      <c r="AK294" s="10"/>
    </row>
    <row r="295" spans="2:37" x14ac:dyDescent="0.15">
      <c r="B295" s="16"/>
      <c r="C295" s="21" t="s">
        <v>461</v>
      </c>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9"/>
      <c r="AK295" s="10"/>
    </row>
    <row r="296" spans="2:37" x14ac:dyDescent="0.15">
      <c r="B296" s="16"/>
      <c r="C296" s="23" t="s">
        <v>2256</v>
      </c>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9"/>
      <c r="AK296" s="10"/>
    </row>
    <row r="297" spans="2:37" x14ac:dyDescent="0.15">
      <c r="B297" s="16"/>
      <c r="C297" s="23" t="s">
        <v>2257</v>
      </c>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9"/>
      <c r="AK297" s="10"/>
    </row>
    <row r="298" spans="2:37" x14ac:dyDescent="0.15">
      <c r="B298" s="16"/>
      <c r="C298" s="23" t="s">
        <v>2258</v>
      </c>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9"/>
      <c r="AK298" s="10"/>
    </row>
    <row r="299" spans="2:37" x14ac:dyDescent="0.15">
      <c r="B299" s="16"/>
      <c r="C299" s="23" t="s">
        <v>2259</v>
      </c>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9"/>
      <c r="AK299" s="10"/>
    </row>
    <row r="300" spans="2:37" x14ac:dyDescent="0.15">
      <c r="B300" s="16"/>
      <c r="C300" s="23" t="s">
        <v>2260</v>
      </c>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9"/>
      <c r="AK300" s="10"/>
    </row>
    <row r="301" spans="2:37" x14ac:dyDescent="0.15">
      <c r="B301" s="16"/>
      <c r="C301" s="23" t="s">
        <v>2261</v>
      </c>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9"/>
      <c r="AK301" s="10"/>
    </row>
    <row r="302" spans="2:37" x14ac:dyDescent="0.15">
      <c r="B302" s="16"/>
      <c r="C302" s="23" t="s">
        <v>2262</v>
      </c>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9"/>
      <c r="AK302" s="10"/>
    </row>
    <row r="303" spans="2:37" x14ac:dyDescent="0.15">
      <c r="B303" s="16"/>
      <c r="C303" s="23" t="s">
        <v>2263</v>
      </c>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9"/>
      <c r="AK303" s="10"/>
    </row>
    <row r="304" spans="2:37" x14ac:dyDescent="0.15">
      <c r="B304" s="16"/>
      <c r="C304" s="23" t="s">
        <v>2264</v>
      </c>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9"/>
      <c r="AK304" s="10"/>
    </row>
    <row r="305" spans="1:37" x14ac:dyDescent="0.15">
      <c r="B305" s="16"/>
      <c r="C305" s="23" t="s">
        <v>2265</v>
      </c>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9"/>
      <c r="AK305" s="10"/>
    </row>
    <row r="306" spans="1:37" x14ac:dyDescent="0.15">
      <c r="B306" s="16"/>
      <c r="C306" s="23" t="s">
        <v>2266</v>
      </c>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9"/>
      <c r="AK306" s="10"/>
    </row>
    <row r="307" spans="1:37" x14ac:dyDescent="0.15">
      <c r="B307" s="24"/>
      <c r="C307" s="67" t="s">
        <v>468</v>
      </c>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c r="AF307" s="26"/>
      <c r="AG307" s="26"/>
      <c r="AH307" s="26"/>
      <c r="AI307" s="26"/>
      <c r="AJ307" s="27"/>
      <c r="AK307" s="10"/>
    </row>
    <row r="308" spans="1:37" x14ac:dyDescent="0.15">
      <c r="AK308" s="10"/>
    </row>
    <row r="309" spans="1:37" x14ac:dyDescent="0.15">
      <c r="AK309" s="10"/>
    </row>
    <row r="310" spans="1:37" x14ac:dyDescent="0.15">
      <c r="A310" s="5"/>
      <c r="B310" s="8" t="s">
        <v>2280</v>
      </c>
      <c r="C310" s="8"/>
      <c r="D310" s="8"/>
      <c r="E310" s="8"/>
      <c r="F310" s="8"/>
      <c r="G310" s="8" t="s">
        <v>2281</v>
      </c>
      <c r="H310" s="6"/>
      <c r="I310" s="8"/>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7"/>
    </row>
    <row r="311" spans="1:37" x14ac:dyDescent="0.15">
      <c r="AK311" s="10"/>
    </row>
    <row r="312" spans="1:37" x14ac:dyDescent="0.15">
      <c r="B312" s="34" t="s">
        <v>2217</v>
      </c>
      <c r="C312" s="35"/>
      <c r="D312" s="35"/>
      <c r="E312" s="35"/>
      <c r="F312" s="35"/>
      <c r="G312" s="35"/>
      <c r="H312" s="36"/>
      <c r="I312" s="36"/>
      <c r="J312" s="36"/>
      <c r="K312" s="36"/>
      <c r="L312" s="36"/>
      <c r="M312" s="36"/>
      <c r="N312" s="36"/>
      <c r="O312" s="36"/>
      <c r="P312" s="36"/>
      <c r="Q312" s="36"/>
      <c r="R312" s="36"/>
      <c r="S312" s="36"/>
      <c r="T312" s="36"/>
      <c r="U312" s="36"/>
      <c r="V312" s="36"/>
      <c r="W312" s="36"/>
      <c r="X312" s="36"/>
      <c r="Y312" s="36"/>
      <c r="Z312" s="36"/>
      <c r="AA312" s="36"/>
      <c r="AB312" s="36"/>
      <c r="AC312" s="36"/>
      <c r="AD312" s="36"/>
      <c r="AE312" s="36"/>
      <c r="AF312" s="36"/>
      <c r="AG312" s="36"/>
      <c r="AH312" s="36"/>
      <c r="AI312" s="36"/>
      <c r="AJ312" s="36"/>
      <c r="AK312" s="37"/>
    </row>
    <row r="313" spans="1:37" x14ac:dyDescent="0.15">
      <c r="AK313" s="10"/>
    </row>
    <row r="314" spans="1:37" x14ac:dyDescent="0.15">
      <c r="B314" s="12"/>
      <c r="C314" s="64" t="s">
        <v>488</v>
      </c>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5"/>
      <c r="AK314" s="10"/>
    </row>
    <row r="315" spans="1:37" x14ac:dyDescent="0.15">
      <c r="B315" s="16"/>
      <c r="C315" s="21" t="s">
        <v>2267</v>
      </c>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9"/>
      <c r="AK315" s="10"/>
    </row>
    <row r="316" spans="1:37" x14ac:dyDescent="0.15">
      <c r="B316" s="16"/>
      <c r="C316" s="61" t="s">
        <v>2268</v>
      </c>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9"/>
      <c r="AK316" s="10"/>
    </row>
    <row r="317" spans="1:37" x14ac:dyDescent="0.15">
      <c r="B317" s="16"/>
      <c r="C317" s="61" t="s">
        <v>2269</v>
      </c>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9"/>
      <c r="AK317" s="10"/>
    </row>
    <row r="318" spans="1:37" x14ac:dyDescent="0.15">
      <c r="B318" s="16"/>
      <c r="C318" s="61" t="s">
        <v>2270</v>
      </c>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9"/>
      <c r="AK318" s="10"/>
    </row>
    <row r="319" spans="1:37" x14ac:dyDescent="0.15">
      <c r="B319" s="16"/>
      <c r="C319" s="61" t="s">
        <v>2271</v>
      </c>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9"/>
      <c r="AK319" s="10"/>
    </row>
    <row r="320" spans="1:37" x14ac:dyDescent="0.15">
      <c r="B320" s="16"/>
      <c r="C320" s="61" t="s">
        <v>2253</v>
      </c>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9"/>
      <c r="AK320" s="10"/>
    </row>
    <row r="321" spans="1:37" x14ac:dyDescent="0.15">
      <c r="B321" s="16"/>
      <c r="C321" s="61" t="s">
        <v>2223</v>
      </c>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9"/>
      <c r="AK321" s="10"/>
    </row>
    <row r="322" spans="1:37" x14ac:dyDescent="0.15">
      <c r="B322" s="16"/>
      <c r="C322" s="61" t="s">
        <v>2272</v>
      </c>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9"/>
      <c r="AK322" s="10"/>
    </row>
    <row r="323" spans="1:37" x14ac:dyDescent="0.15">
      <c r="B323" s="16"/>
      <c r="C323" s="21" t="s">
        <v>2273</v>
      </c>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9"/>
      <c r="AK323" s="10"/>
    </row>
    <row r="324" spans="1:37" x14ac:dyDescent="0.15">
      <c r="B324" s="16"/>
      <c r="C324" s="23" t="s">
        <v>530</v>
      </c>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9"/>
      <c r="AK324" s="10"/>
    </row>
    <row r="325" spans="1:37" x14ac:dyDescent="0.15">
      <c r="B325" s="16"/>
      <c r="C325" s="23" t="s">
        <v>2274</v>
      </c>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9"/>
      <c r="AK325" s="10"/>
    </row>
    <row r="326" spans="1:37" x14ac:dyDescent="0.15">
      <c r="B326" s="16"/>
      <c r="C326" s="23" t="s">
        <v>2275</v>
      </c>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9"/>
      <c r="AK326" s="10"/>
    </row>
    <row r="327" spans="1:37" x14ac:dyDescent="0.15">
      <c r="B327" s="16"/>
      <c r="C327" s="23" t="s">
        <v>2276</v>
      </c>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9"/>
      <c r="AK327" s="10"/>
    </row>
    <row r="328" spans="1:37" x14ac:dyDescent="0.15">
      <c r="B328" s="16"/>
      <c r="C328" s="23" t="s">
        <v>2277</v>
      </c>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9"/>
      <c r="AK328" s="10"/>
    </row>
    <row r="329" spans="1:37" x14ac:dyDescent="0.15">
      <c r="B329" s="16"/>
      <c r="C329" s="23" t="s">
        <v>2278</v>
      </c>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9"/>
      <c r="AK329" s="10"/>
    </row>
    <row r="330" spans="1:37" x14ac:dyDescent="0.15">
      <c r="B330" s="16"/>
      <c r="C330" s="23" t="s">
        <v>2279</v>
      </c>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9"/>
      <c r="AK330" s="10"/>
    </row>
    <row r="331" spans="1:37" x14ac:dyDescent="0.15">
      <c r="B331" s="24"/>
      <c r="C331" s="67" t="s">
        <v>468</v>
      </c>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c r="AF331" s="26"/>
      <c r="AG331" s="26"/>
      <c r="AH331" s="26"/>
      <c r="AI331" s="26"/>
      <c r="AJ331" s="27"/>
      <c r="AK331" s="10"/>
    </row>
    <row r="332" spans="1:37" x14ac:dyDescent="0.15">
      <c r="AK332" s="10"/>
    </row>
    <row r="333" spans="1:37" x14ac:dyDescent="0.15">
      <c r="AK333" s="10"/>
    </row>
    <row r="334" spans="1:37" x14ac:dyDescent="0.15">
      <c r="A334" s="5"/>
      <c r="B334" s="8" t="s">
        <v>2285</v>
      </c>
      <c r="C334" s="8"/>
      <c r="D334" s="8"/>
      <c r="E334" s="8"/>
      <c r="F334" s="8"/>
      <c r="G334" s="8" t="s">
        <v>2286</v>
      </c>
      <c r="H334" s="6"/>
      <c r="I334" s="8"/>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7"/>
    </row>
    <row r="335" spans="1:37" x14ac:dyDescent="0.15">
      <c r="AK335" s="10"/>
    </row>
    <row r="336" spans="1:37" x14ac:dyDescent="0.15">
      <c r="B336" s="34" t="s">
        <v>2217</v>
      </c>
      <c r="C336" s="35"/>
      <c r="D336" s="35"/>
      <c r="E336" s="35"/>
      <c r="F336" s="35"/>
      <c r="G336" s="35"/>
      <c r="H336" s="36"/>
      <c r="I336" s="36"/>
      <c r="J336" s="36"/>
      <c r="K336" s="36"/>
      <c r="L336" s="36"/>
      <c r="M336" s="36"/>
      <c r="N336" s="36"/>
      <c r="O336" s="36"/>
      <c r="P336" s="36"/>
      <c r="Q336" s="36"/>
      <c r="R336" s="36"/>
      <c r="S336" s="36"/>
      <c r="T336" s="36"/>
      <c r="U336" s="36"/>
      <c r="V336" s="36"/>
      <c r="W336" s="36"/>
      <c r="X336" s="36"/>
      <c r="Y336" s="36"/>
      <c r="Z336" s="36"/>
      <c r="AA336" s="36"/>
      <c r="AB336" s="36"/>
      <c r="AC336" s="36"/>
      <c r="AD336" s="36"/>
      <c r="AE336" s="36"/>
      <c r="AF336" s="36"/>
      <c r="AG336" s="36"/>
      <c r="AH336" s="36"/>
      <c r="AI336" s="36"/>
      <c r="AJ336" s="36"/>
      <c r="AK336" s="37"/>
    </row>
    <row r="337" spans="2:37" x14ac:dyDescent="0.15">
      <c r="AK337" s="10"/>
    </row>
    <row r="338" spans="2:37" x14ac:dyDescent="0.15">
      <c r="B338" s="12"/>
      <c r="C338" s="64" t="s">
        <v>488</v>
      </c>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5"/>
      <c r="AK338" s="10"/>
    </row>
    <row r="339" spans="2:37" x14ac:dyDescent="0.15">
      <c r="B339" s="16"/>
      <c r="C339" s="21" t="s">
        <v>2287</v>
      </c>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9"/>
      <c r="AK339" s="10"/>
    </row>
    <row r="340" spans="2:37" x14ac:dyDescent="0.15">
      <c r="B340" s="16"/>
      <c r="C340" s="61" t="s">
        <v>2248</v>
      </c>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9"/>
      <c r="AK340" s="10"/>
    </row>
    <row r="341" spans="2:37" x14ac:dyDescent="0.15">
      <c r="B341" s="16"/>
      <c r="C341" s="61" t="s">
        <v>2288</v>
      </c>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9"/>
      <c r="AK341" s="10"/>
    </row>
    <row r="342" spans="2:37" x14ac:dyDescent="0.15">
      <c r="B342" s="16"/>
      <c r="C342" s="61" t="s">
        <v>2289</v>
      </c>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9"/>
      <c r="AK342" s="10"/>
    </row>
    <row r="343" spans="2:37" x14ac:dyDescent="0.15">
      <c r="B343" s="16"/>
      <c r="C343" s="61" t="s">
        <v>2253</v>
      </c>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9"/>
      <c r="AK343" s="10"/>
    </row>
    <row r="344" spans="2:37" x14ac:dyDescent="0.15">
      <c r="B344" s="16"/>
      <c r="C344" s="61" t="s">
        <v>2223</v>
      </c>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9"/>
      <c r="AK344" s="10"/>
    </row>
    <row r="345" spans="2:37" x14ac:dyDescent="0.15">
      <c r="B345" s="16"/>
      <c r="C345" s="61" t="s">
        <v>2290</v>
      </c>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9"/>
      <c r="AK345" s="10"/>
    </row>
    <row r="346" spans="2:37" x14ac:dyDescent="0.15">
      <c r="B346" s="16"/>
      <c r="C346" s="61" t="s">
        <v>2291</v>
      </c>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9"/>
      <c r="AK346" s="10"/>
    </row>
    <row r="347" spans="2:37" x14ac:dyDescent="0.15">
      <c r="B347" s="16"/>
      <c r="C347" s="21" t="s">
        <v>2292</v>
      </c>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9"/>
      <c r="AK347" s="10"/>
    </row>
    <row r="348" spans="2:37" x14ac:dyDescent="0.15">
      <c r="B348" s="16"/>
      <c r="C348" s="17"/>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9"/>
      <c r="AK348" s="10"/>
    </row>
    <row r="349" spans="2:37" x14ac:dyDescent="0.15">
      <c r="B349" s="16"/>
      <c r="C349" s="23" t="s">
        <v>530</v>
      </c>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9"/>
      <c r="AK349" s="10"/>
    </row>
    <row r="350" spans="2:37" x14ac:dyDescent="0.15">
      <c r="B350" s="16"/>
      <c r="C350" s="23" t="s">
        <v>2293</v>
      </c>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9"/>
      <c r="AK350" s="10"/>
    </row>
    <row r="351" spans="2:37" x14ac:dyDescent="0.15">
      <c r="B351" s="16"/>
      <c r="C351" s="23" t="s">
        <v>2294</v>
      </c>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9"/>
      <c r="AK351" s="10"/>
    </row>
    <row r="352" spans="2:37" x14ac:dyDescent="0.15">
      <c r="B352" s="16"/>
      <c r="C352" s="23" t="s">
        <v>2295</v>
      </c>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9"/>
      <c r="AK352" s="10"/>
    </row>
    <row r="353" spans="1:37" x14ac:dyDescent="0.15">
      <c r="B353" s="16"/>
      <c r="C353" s="23" t="s">
        <v>2296</v>
      </c>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9"/>
      <c r="AK353" s="10"/>
    </row>
    <row r="354" spans="1:37" x14ac:dyDescent="0.15">
      <c r="B354" s="16"/>
      <c r="C354" s="23" t="s">
        <v>2297</v>
      </c>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9"/>
      <c r="AK354" s="10"/>
    </row>
    <row r="355" spans="1:37" x14ac:dyDescent="0.15">
      <c r="B355" s="16"/>
      <c r="C355" s="23" t="s">
        <v>2298</v>
      </c>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9"/>
      <c r="AK355" s="10"/>
    </row>
    <row r="356" spans="1:37" x14ac:dyDescent="0.15">
      <c r="B356" s="16"/>
      <c r="C356" s="23" t="s">
        <v>2299</v>
      </c>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9"/>
      <c r="AK356" s="10"/>
    </row>
    <row r="357" spans="1:37" x14ac:dyDescent="0.15">
      <c r="B357" s="24"/>
      <c r="C357" s="67" t="s">
        <v>468</v>
      </c>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c r="AF357" s="26"/>
      <c r="AG357" s="26"/>
      <c r="AH357" s="26"/>
      <c r="AI357" s="26"/>
      <c r="AJ357" s="27"/>
      <c r="AK357" s="10"/>
    </row>
    <row r="358" spans="1:37" x14ac:dyDescent="0.15">
      <c r="AK358" s="10"/>
    </row>
    <row r="359" spans="1:37" x14ac:dyDescent="0.15">
      <c r="AK359" s="10"/>
    </row>
    <row r="360" spans="1:37" x14ac:dyDescent="0.15">
      <c r="A360" s="5"/>
      <c r="B360" s="8" t="s">
        <v>2300</v>
      </c>
      <c r="C360" s="8"/>
      <c r="D360" s="8"/>
      <c r="E360" s="8"/>
      <c r="F360" s="8"/>
      <c r="G360" s="8" t="s">
        <v>2301</v>
      </c>
      <c r="H360" s="6"/>
      <c r="I360" s="8"/>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7"/>
    </row>
    <row r="361" spans="1:37" x14ac:dyDescent="0.15">
      <c r="AK361" s="10"/>
    </row>
    <row r="362" spans="1:37" x14ac:dyDescent="0.15">
      <c r="B362" s="34" t="s">
        <v>2217</v>
      </c>
      <c r="C362" s="35"/>
      <c r="D362" s="35"/>
      <c r="E362" s="35"/>
      <c r="F362" s="35"/>
      <c r="G362" s="35"/>
      <c r="H362" s="36"/>
      <c r="I362" s="36"/>
      <c r="J362" s="36"/>
      <c r="K362" s="36"/>
      <c r="L362" s="36"/>
      <c r="M362" s="36"/>
      <c r="N362" s="36"/>
      <c r="O362" s="36"/>
      <c r="P362" s="36"/>
      <c r="Q362" s="36"/>
      <c r="R362" s="36"/>
      <c r="S362" s="36"/>
      <c r="T362" s="36"/>
      <c r="U362" s="36"/>
      <c r="V362" s="36"/>
      <c r="W362" s="36"/>
      <c r="X362" s="36"/>
      <c r="Y362" s="36"/>
      <c r="Z362" s="36"/>
      <c r="AA362" s="36"/>
      <c r="AB362" s="36"/>
      <c r="AC362" s="36"/>
      <c r="AD362" s="36"/>
      <c r="AE362" s="36"/>
      <c r="AF362" s="36"/>
      <c r="AG362" s="36"/>
      <c r="AH362" s="36"/>
      <c r="AI362" s="36"/>
      <c r="AJ362" s="36"/>
      <c r="AK362" s="37"/>
    </row>
    <row r="363" spans="1:37" x14ac:dyDescent="0.15">
      <c r="AK363" s="10"/>
    </row>
    <row r="364" spans="1:37" x14ac:dyDescent="0.15">
      <c r="AK364" s="10"/>
    </row>
    <row r="365" spans="1:37" x14ac:dyDescent="0.15">
      <c r="AK365" s="10"/>
    </row>
    <row r="366" spans="1:37" x14ac:dyDescent="0.15">
      <c r="AK366" s="10"/>
    </row>
    <row r="367" spans="1:37" x14ac:dyDescent="0.15">
      <c r="AK367" s="10"/>
    </row>
    <row r="368" spans="1:37" x14ac:dyDescent="0.15">
      <c r="AK368" s="10"/>
    </row>
    <row r="369" spans="2:37" x14ac:dyDescent="0.15">
      <c r="AK369" s="10"/>
    </row>
    <row r="370" spans="2:37" x14ac:dyDescent="0.15">
      <c r="AK370" s="10"/>
    </row>
    <row r="371" spans="2:37" x14ac:dyDescent="0.15">
      <c r="AK371" s="10"/>
    </row>
    <row r="372" spans="2:37" x14ac:dyDescent="0.15">
      <c r="AK372" s="10"/>
    </row>
    <row r="373" spans="2:37" x14ac:dyDescent="0.15">
      <c r="AK373" s="10"/>
    </row>
    <row r="374" spans="2:37" x14ac:dyDescent="0.15">
      <c r="AK374" s="10"/>
    </row>
    <row r="375" spans="2:37" x14ac:dyDescent="0.15">
      <c r="AK375" s="10"/>
    </row>
    <row r="376" spans="2:37" x14ac:dyDescent="0.15">
      <c r="AK376" s="10"/>
    </row>
    <row r="377" spans="2:37" x14ac:dyDescent="0.15">
      <c r="AK377" s="10"/>
    </row>
    <row r="378" spans="2:37" x14ac:dyDescent="0.15">
      <c r="AK378" s="10"/>
    </row>
    <row r="379" spans="2:37" x14ac:dyDescent="0.15">
      <c r="AK379" s="10"/>
    </row>
    <row r="380" spans="2:37" x14ac:dyDescent="0.15">
      <c r="AK380" s="10"/>
    </row>
    <row r="381" spans="2:37" x14ac:dyDescent="0.15">
      <c r="AK381" s="10"/>
    </row>
    <row r="382" spans="2:37" x14ac:dyDescent="0.15">
      <c r="AK382" s="10"/>
    </row>
    <row r="383" spans="2:37" x14ac:dyDescent="0.15">
      <c r="AK383" s="10"/>
    </row>
    <row r="384" spans="2:37" x14ac:dyDescent="0.15">
      <c r="B384" s="12"/>
      <c r="C384" s="64" t="s">
        <v>488</v>
      </c>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5"/>
      <c r="AK384" s="10"/>
    </row>
    <row r="385" spans="2:37" x14ac:dyDescent="0.15">
      <c r="B385" s="16"/>
      <c r="C385" s="21" t="s">
        <v>2302</v>
      </c>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9"/>
      <c r="AK385" s="10"/>
    </row>
    <row r="386" spans="2:37" x14ac:dyDescent="0.15">
      <c r="B386" s="16"/>
      <c r="C386" s="21" t="s">
        <v>2303</v>
      </c>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9"/>
      <c r="AK386" s="10"/>
    </row>
    <row r="387" spans="2:37" x14ac:dyDescent="0.15">
      <c r="B387" s="16"/>
      <c r="C387" s="20" t="s">
        <v>2304</v>
      </c>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9"/>
      <c r="AK387" s="10"/>
    </row>
    <row r="388" spans="2:37" x14ac:dyDescent="0.15">
      <c r="B388" s="16"/>
      <c r="C388" s="61" t="s">
        <v>2305</v>
      </c>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9"/>
      <c r="AK388" s="10"/>
    </row>
    <row r="389" spans="2:37" x14ac:dyDescent="0.15">
      <c r="B389" s="16"/>
      <c r="C389" s="61" t="s">
        <v>2306</v>
      </c>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9"/>
      <c r="AK389" s="10"/>
    </row>
    <row r="390" spans="2:37" x14ac:dyDescent="0.15">
      <c r="B390" s="16"/>
      <c r="C390" s="61" t="s">
        <v>2307</v>
      </c>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9"/>
      <c r="AK390" s="10"/>
    </row>
    <row r="391" spans="2:37" x14ac:dyDescent="0.15">
      <c r="B391" s="16"/>
      <c r="C391" s="21" t="s">
        <v>2308</v>
      </c>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9"/>
      <c r="AK391" s="10"/>
    </row>
    <row r="392" spans="2:37" x14ac:dyDescent="0.15">
      <c r="B392" s="16"/>
      <c r="C392" s="20" t="s">
        <v>2304</v>
      </c>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9"/>
      <c r="AK392" s="10"/>
    </row>
    <row r="393" spans="2:37" x14ac:dyDescent="0.15">
      <c r="B393" s="16"/>
      <c r="C393" s="61" t="s">
        <v>2309</v>
      </c>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9"/>
      <c r="AK393" s="10"/>
    </row>
    <row r="394" spans="2:37" x14ac:dyDescent="0.15">
      <c r="B394" s="16"/>
      <c r="C394" s="61" t="s">
        <v>2310</v>
      </c>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9"/>
      <c r="AK394" s="10"/>
    </row>
    <row r="395" spans="2:37" x14ac:dyDescent="0.15">
      <c r="B395" s="16"/>
      <c r="C395" s="61" t="s">
        <v>2311</v>
      </c>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9"/>
      <c r="AK395" s="10"/>
    </row>
    <row r="396" spans="2:37" x14ac:dyDescent="0.15">
      <c r="B396" s="16"/>
      <c r="C396" s="61" t="s">
        <v>2312</v>
      </c>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9"/>
      <c r="AK396" s="10"/>
    </row>
    <row r="397" spans="2:37" x14ac:dyDescent="0.15">
      <c r="B397" s="16"/>
      <c r="C397" s="61" t="s">
        <v>2306</v>
      </c>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9"/>
      <c r="AK397" s="10"/>
    </row>
    <row r="398" spans="2:37" x14ac:dyDescent="0.15">
      <c r="B398" s="16"/>
      <c r="C398" s="61" t="s">
        <v>2313</v>
      </c>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9"/>
      <c r="AK398" s="10"/>
    </row>
    <row r="399" spans="2:37" x14ac:dyDescent="0.15">
      <c r="B399" s="16"/>
      <c r="C399" s="61" t="s">
        <v>2314</v>
      </c>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9"/>
      <c r="AK399" s="10"/>
    </row>
    <row r="400" spans="2:37" x14ac:dyDescent="0.15">
      <c r="B400" s="16"/>
      <c r="C400" s="61" t="s">
        <v>460</v>
      </c>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9"/>
      <c r="AK400" s="10"/>
    </row>
    <row r="401" spans="1:37" x14ac:dyDescent="0.15">
      <c r="B401" s="24"/>
      <c r="C401" s="25" t="s">
        <v>2315</v>
      </c>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c r="AF401" s="26"/>
      <c r="AG401" s="26"/>
      <c r="AH401" s="26"/>
      <c r="AI401" s="26"/>
      <c r="AJ401" s="27"/>
      <c r="AK401" s="10"/>
    </row>
    <row r="402" spans="1:37" x14ac:dyDescent="0.15">
      <c r="AK402" s="10"/>
    </row>
    <row r="403" spans="1:37" x14ac:dyDescent="0.15">
      <c r="AK403" s="10"/>
    </row>
    <row r="404" spans="1:37" x14ac:dyDescent="0.15">
      <c r="A404" s="5"/>
      <c r="B404" s="8" t="s">
        <v>2316</v>
      </c>
      <c r="C404" s="8"/>
      <c r="D404" s="8"/>
      <c r="E404" s="8"/>
      <c r="F404" s="8"/>
      <c r="G404" s="8"/>
      <c r="H404" s="6"/>
      <c r="I404" s="8"/>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7"/>
    </row>
    <row r="405" spans="1:37" x14ac:dyDescent="0.15">
      <c r="AK405" s="10"/>
    </row>
    <row r="406" spans="1:37" x14ac:dyDescent="0.15">
      <c r="B406" s="34" t="s">
        <v>695</v>
      </c>
      <c r="C406" s="35"/>
      <c r="D406" s="35"/>
      <c r="E406" s="35"/>
      <c r="F406" s="35"/>
      <c r="G406" s="35"/>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c r="AF406" s="36"/>
      <c r="AG406" s="36"/>
      <c r="AH406" s="36"/>
      <c r="AI406" s="36"/>
      <c r="AJ406" s="36"/>
      <c r="AK406" s="37"/>
    </row>
    <row r="407" spans="1:37" x14ac:dyDescent="0.15">
      <c r="AK407" s="10"/>
    </row>
    <row r="408" spans="1:37" x14ac:dyDescent="0.15">
      <c r="B408" s="12"/>
      <c r="C408" s="49" t="s">
        <v>239</v>
      </c>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5"/>
      <c r="AK408" s="10"/>
    </row>
    <row r="409" spans="1:37" x14ac:dyDescent="0.15">
      <c r="B409" s="16"/>
      <c r="C409" s="17"/>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9"/>
      <c r="AK409" s="10"/>
    </row>
    <row r="410" spans="1:37" x14ac:dyDescent="0.15">
      <c r="B410" s="16"/>
      <c r="C410" s="43" t="s">
        <v>190</v>
      </c>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9"/>
      <c r="AK410" s="10"/>
    </row>
    <row r="411" spans="1:37" x14ac:dyDescent="0.15">
      <c r="B411" s="16"/>
      <c r="C411" s="48" t="s">
        <v>240</v>
      </c>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9"/>
      <c r="AK411" s="10"/>
    </row>
    <row r="412" spans="1:37" x14ac:dyDescent="0.15">
      <c r="B412" s="16"/>
      <c r="C412" s="43" t="s">
        <v>241</v>
      </c>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9"/>
      <c r="AK412" s="10"/>
    </row>
    <row r="413" spans="1:37" x14ac:dyDescent="0.15">
      <c r="B413" s="16"/>
      <c r="C413" s="43" t="s">
        <v>242</v>
      </c>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9"/>
      <c r="AK413" s="10"/>
    </row>
    <row r="414" spans="1:37" x14ac:dyDescent="0.15">
      <c r="B414" s="16"/>
      <c r="C414" s="17"/>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9"/>
      <c r="AK414" s="10"/>
    </row>
    <row r="415" spans="1:37" x14ac:dyDescent="0.15">
      <c r="B415" s="16"/>
      <c r="C415" s="43" t="s">
        <v>2960</v>
      </c>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9"/>
      <c r="AK415" s="10"/>
    </row>
    <row r="416" spans="1:37" x14ac:dyDescent="0.15">
      <c r="B416" s="16"/>
      <c r="C416" s="17"/>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9"/>
      <c r="AK416" s="10"/>
    </row>
    <row r="417" spans="2:37" x14ac:dyDescent="0.15">
      <c r="B417" s="16"/>
      <c r="C417" s="43" t="s">
        <v>2961</v>
      </c>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9"/>
      <c r="AK417" s="10"/>
    </row>
    <row r="418" spans="2:37" x14ac:dyDescent="0.15">
      <c r="B418" s="16"/>
      <c r="C418" s="47" t="s">
        <v>2962</v>
      </c>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9"/>
      <c r="AK418" s="10"/>
    </row>
    <row r="419" spans="2:37" x14ac:dyDescent="0.15">
      <c r="B419" s="16"/>
      <c r="C419" s="47" t="s">
        <v>2963</v>
      </c>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9"/>
      <c r="AK419" s="10"/>
    </row>
    <row r="420" spans="2:37" x14ac:dyDescent="0.15">
      <c r="B420" s="16"/>
      <c r="C420" s="43" t="s">
        <v>2964</v>
      </c>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9"/>
      <c r="AK420" s="10"/>
    </row>
    <row r="421" spans="2:37" x14ac:dyDescent="0.15">
      <c r="B421" s="16"/>
      <c r="C421" s="43" t="s">
        <v>2965</v>
      </c>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9"/>
      <c r="AK421" s="10"/>
    </row>
    <row r="422" spans="2:37" x14ac:dyDescent="0.15">
      <c r="B422" s="16"/>
      <c r="C422" s="17"/>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9"/>
      <c r="AK422" s="10"/>
    </row>
    <row r="423" spans="2:37" x14ac:dyDescent="0.15">
      <c r="B423" s="16"/>
      <c r="C423" s="43" t="s">
        <v>2966</v>
      </c>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9"/>
      <c r="AK423" s="10"/>
    </row>
    <row r="424" spans="2:37" x14ac:dyDescent="0.15">
      <c r="B424" s="16"/>
      <c r="C424" s="47" t="s">
        <v>2967</v>
      </c>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9"/>
      <c r="AK424" s="10"/>
    </row>
    <row r="425" spans="2:37" x14ac:dyDescent="0.15">
      <c r="B425" s="16"/>
      <c r="C425" s="43" t="s">
        <v>2968</v>
      </c>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9"/>
      <c r="AK425" s="10"/>
    </row>
    <row r="426" spans="2:37" x14ac:dyDescent="0.15">
      <c r="B426" s="16"/>
      <c r="C426" s="47" t="s">
        <v>2969</v>
      </c>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9"/>
      <c r="AK426" s="10"/>
    </row>
    <row r="427" spans="2:37" x14ac:dyDescent="0.15">
      <c r="B427" s="16"/>
      <c r="C427" s="43" t="s">
        <v>2970</v>
      </c>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9"/>
      <c r="AK427" s="10"/>
    </row>
    <row r="428" spans="2:37" x14ac:dyDescent="0.15">
      <c r="B428" s="16"/>
      <c r="C428" s="43" t="s">
        <v>2971</v>
      </c>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9"/>
      <c r="AK428" s="10"/>
    </row>
    <row r="429" spans="2:37" x14ac:dyDescent="0.15">
      <c r="B429" s="16"/>
      <c r="C429" s="17"/>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9"/>
      <c r="AK429" s="10"/>
    </row>
    <row r="430" spans="2:37" x14ac:dyDescent="0.15">
      <c r="B430" s="16"/>
      <c r="C430" s="43" t="s">
        <v>2972</v>
      </c>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9"/>
      <c r="AK430" s="10"/>
    </row>
    <row r="431" spans="2:37" x14ac:dyDescent="0.15">
      <c r="B431" s="16"/>
      <c r="C431" s="47" t="s">
        <v>2973</v>
      </c>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9"/>
      <c r="AK431" s="10"/>
    </row>
    <row r="432" spans="2:37" x14ac:dyDescent="0.15">
      <c r="B432" s="16"/>
      <c r="C432" s="43" t="s">
        <v>2974</v>
      </c>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9"/>
      <c r="AK432" s="10"/>
    </row>
    <row r="433" spans="2:37" x14ac:dyDescent="0.15">
      <c r="B433" s="16"/>
      <c r="C433" s="43" t="s">
        <v>2975</v>
      </c>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9"/>
      <c r="AK433" s="10"/>
    </row>
    <row r="434" spans="2:37" x14ac:dyDescent="0.15">
      <c r="B434" s="16"/>
      <c r="C434" s="17"/>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9"/>
      <c r="AK434" s="10"/>
    </row>
    <row r="435" spans="2:37" x14ac:dyDescent="0.15">
      <c r="B435" s="16"/>
      <c r="C435" s="43" t="s">
        <v>2976</v>
      </c>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9"/>
      <c r="AK435" s="10"/>
    </row>
    <row r="436" spans="2:37" x14ac:dyDescent="0.15">
      <c r="B436" s="16"/>
      <c r="C436" s="47" t="s">
        <v>2977</v>
      </c>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9"/>
      <c r="AK436" s="10"/>
    </row>
    <row r="437" spans="2:37" x14ac:dyDescent="0.15">
      <c r="B437" s="16"/>
      <c r="C437" s="43" t="s">
        <v>43</v>
      </c>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9"/>
      <c r="AK437" s="10"/>
    </row>
    <row r="438" spans="2:37" x14ac:dyDescent="0.15">
      <c r="B438" s="24"/>
      <c r="C438" s="50" t="s">
        <v>78</v>
      </c>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c r="AF438" s="26"/>
      <c r="AG438" s="26"/>
      <c r="AH438" s="26"/>
      <c r="AI438" s="26"/>
      <c r="AJ438" s="27"/>
      <c r="AK438" s="10"/>
    </row>
    <row r="439" spans="2:37" x14ac:dyDescent="0.15">
      <c r="AK439" s="10"/>
    </row>
    <row r="440" spans="2:37" x14ac:dyDescent="0.15">
      <c r="B440" s="34" t="s">
        <v>1155</v>
      </c>
      <c r="C440" s="35"/>
      <c r="D440" s="35"/>
      <c r="E440" s="35"/>
      <c r="F440" s="35"/>
      <c r="G440" s="35"/>
      <c r="H440" s="36"/>
      <c r="I440" s="36"/>
      <c r="J440" s="36"/>
      <c r="K440" s="36"/>
      <c r="L440" s="36"/>
      <c r="M440" s="36"/>
      <c r="N440" s="36"/>
      <c r="O440" s="36"/>
      <c r="P440" s="36"/>
      <c r="Q440" s="36"/>
      <c r="R440" s="36"/>
      <c r="S440" s="36"/>
      <c r="T440" s="36"/>
      <c r="U440" s="36"/>
      <c r="V440" s="36"/>
      <c r="W440" s="36"/>
      <c r="X440" s="36"/>
      <c r="Y440" s="36"/>
      <c r="Z440" s="36"/>
      <c r="AA440" s="36"/>
      <c r="AB440" s="36"/>
      <c r="AC440" s="36"/>
      <c r="AD440" s="36"/>
      <c r="AE440" s="36"/>
      <c r="AF440" s="36"/>
      <c r="AG440" s="36"/>
      <c r="AH440" s="36"/>
      <c r="AI440" s="36"/>
      <c r="AJ440" s="36"/>
      <c r="AK440" s="37"/>
    </row>
    <row r="441" spans="2:37" x14ac:dyDescent="0.15">
      <c r="AK441" s="10"/>
    </row>
    <row r="442" spans="2:37" x14ac:dyDescent="0.15">
      <c r="B442" s="12"/>
      <c r="C442" s="28" t="s">
        <v>2282</v>
      </c>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5"/>
      <c r="AK442" s="10"/>
    </row>
    <row r="443" spans="2:37" x14ac:dyDescent="0.15">
      <c r="B443" s="16"/>
      <c r="C443" s="20" t="s">
        <v>2283</v>
      </c>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9"/>
      <c r="AK443" s="10"/>
    </row>
    <row r="444" spans="2:37" x14ac:dyDescent="0.15">
      <c r="B444" s="16"/>
      <c r="C444" s="61" t="s">
        <v>480</v>
      </c>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9"/>
      <c r="AK444" s="10"/>
    </row>
    <row r="445" spans="2:37" x14ac:dyDescent="0.15">
      <c r="B445" s="16"/>
      <c r="C445" s="61" t="s">
        <v>481</v>
      </c>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9"/>
      <c r="AK445" s="10"/>
    </row>
    <row r="446" spans="2:37" x14ac:dyDescent="0.15">
      <c r="B446" s="16"/>
      <c r="C446" s="61" t="s">
        <v>527</v>
      </c>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9"/>
      <c r="AK446" s="10"/>
    </row>
    <row r="447" spans="2:37" x14ac:dyDescent="0.15">
      <c r="B447" s="16"/>
      <c r="C447" s="61" t="s">
        <v>528</v>
      </c>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9"/>
      <c r="AK447" s="10"/>
    </row>
    <row r="448" spans="2:37" x14ac:dyDescent="0.15">
      <c r="B448" s="24"/>
      <c r="C448" s="65" t="s">
        <v>2284</v>
      </c>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c r="AF448" s="26"/>
      <c r="AG448" s="26"/>
      <c r="AH448" s="26"/>
      <c r="AI448" s="26"/>
      <c r="AJ448" s="27"/>
      <c r="AK448" s="10"/>
    </row>
    <row r="449" spans="1:37" x14ac:dyDescent="0.15">
      <c r="AK449" s="10"/>
    </row>
    <row r="450" spans="1:37" x14ac:dyDescent="0.15">
      <c r="A450" s="5"/>
      <c r="B450" s="8" t="s">
        <v>2978</v>
      </c>
      <c r="C450" s="8"/>
      <c r="D450" s="8"/>
      <c r="E450" s="8"/>
      <c r="F450" s="8"/>
      <c r="G450" s="8"/>
      <c r="H450" s="6"/>
      <c r="I450" s="8"/>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7"/>
    </row>
    <row r="451" spans="1:37" x14ac:dyDescent="0.15">
      <c r="AK451" s="10"/>
    </row>
    <row r="452" spans="1:37" x14ac:dyDescent="0.15">
      <c r="B452" s="34" t="s">
        <v>2979</v>
      </c>
      <c r="C452" s="35"/>
      <c r="D452" s="35"/>
      <c r="E452" s="35"/>
      <c r="F452" s="35"/>
      <c r="G452" s="35"/>
      <c r="H452" s="36"/>
      <c r="I452" s="36"/>
      <c r="J452" s="36"/>
      <c r="K452" s="36"/>
      <c r="L452" s="36"/>
      <c r="M452" s="36"/>
      <c r="N452" s="36"/>
      <c r="O452" s="36"/>
      <c r="P452" s="36"/>
      <c r="Q452" s="36"/>
      <c r="R452" s="36"/>
      <c r="S452" s="36"/>
      <c r="T452" s="36"/>
      <c r="U452" s="36"/>
      <c r="V452" s="36"/>
      <c r="W452" s="36"/>
      <c r="X452" s="36"/>
      <c r="Y452" s="36"/>
      <c r="Z452" s="36"/>
      <c r="AA452" s="36"/>
      <c r="AB452" s="36"/>
      <c r="AC452" s="36"/>
      <c r="AD452" s="36"/>
      <c r="AE452" s="36"/>
      <c r="AF452" s="36"/>
      <c r="AG452" s="36"/>
      <c r="AH452" s="36"/>
      <c r="AI452" s="36"/>
      <c r="AJ452" s="36"/>
      <c r="AK452" s="37"/>
    </row>
    <row r="453" spans="1:37" x14ac:dyDescent="0.15">
      <c r="AK453" s="10"/>
    </row>
    <row r="454" spans="1:37" x14ac:dyDescent="0.15">
      <c r="AK454" s="10"/>
    </row>
    <row r="455" spans="1:37" x14ac:dyDescent="0.15">
      <c r="AK455" s="10"/>
    </row>
    <row r="456" spans="1:37" x14ac:dyDescent="0.15">
      <c r="AK456" s="10"/>
    </row>
    <row r="457" spans="1:37" x14ac:dyDescent="0.15">
      <c r="AK457" s="10"/>
    </row>
    <row r="458" spans="1:37" x14ac:dyDescent="0.15">
      <c r="AK458" s="10"/>
    </row>
    <row r="459" spans="1:37" x14ac:dyDescent="0.15">
      <c r="AK459" s="10"/>
    </row>
    <row r="460" spans="1:37" x14ac:dyDescent="0.15">
      <c r="AK460" s="10"/>
    </row>
    <row r="461" spans="1:37" x14ac:dyDescent="0.15">
      <c r="AK461" s="10"/>
    </row>
    <row r="462" spans="1:37" x14ac:dyDescent="0.15">
      <c r="AK462" s="10"/>
    </row>
    <row r="463" spans="1:37" x14ac:dyDescent="0.15">
      <c r="AK463" s="10"/>
    </row>
    <row r="464" spans="1:37" x14ac:dyDescent="0.15">
      <c r="AK464" s="10"/>
    </row>
    <row r="465" spans="2:37" x14ac:dyDescent="0.15">
      <c r="AK465" s="10"/>
    </row>
    <row r="466" spans="2:37" x14ac:dyDescent="0.15">
      <c r="AK466" s="10"/>
    </row>
    <row r="467" spans="2:37" x14ac:dyDescent="0.15">
      <c r="AK467" s="10"/>
    </row>
    <row r="468" spans="2:37" x14ac:dyDescent="0.15">
      <c r="AK468" s="10"/>
    </row>
    <row r="469" spans="2:37" x14ac:dyDescent="0.15">
      <c r="AK469" s="10"/>
    </row>
    <row r="470" spans="2:37" x14ac:dyDescent="0.15">
      <c r="AK470" s="10"/>
    </row>
    <row r="471" spans="2:37" x14ac:dyDescent="0.15">
      <c r="AK471" s="10"/>
    </row>
    <row r="472" spans="2:37" x14ac:dyDescent="0.15">
      <c r="AK472" s="10"/>
    </row>
    <row r="473" spans="2:37" x14ac:dyDescent="0.15">
      <c r="AK473" s="10"/>
    </row>
    <row r="474" spans="2:37" x14ac:dyDescent="0.15">
      <c r="AK474" s="10"/>
    </row>
    <row r="475" spans="2:37" x14ac:dyDescent="0.15">
      <c r="AK475" s="10"/>
    </row>
    <row r="476" spans="2:37" x14ac:dyDescent="0.15">
      <c r="AK476" s="10"/>
    </row>
    <row r="477" spans="2:37" x14ac:dyDescent="0.15">
      <c r="AK477" s="10"/>
    </row>
    <row r="478" spans="2:37" x14ac:dyDescent="0.15">
      <c r="B478" s="12"/>
      <c r="C478" s="135" t="s">
        <v>1734</v>
      </c>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5"/>
      <c r="AK478" s="10"/>
    </row>
    <row r="479" spans="2:37" x14ac:dyDescent="0.15">
      <c r="B479" s="16"/>
      <c r="C479" s="43" t="s">
        <v>2980</v>
      </c>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9"/>
      <c r="AK479" s="10"/>
    </row>
    <row r="480" spans="2:37" x14ac:dyDescent="0.15">
      <c r="B480" s="16"/>
      <c r="C480" s="43" t="s">
        <v>2981</v>
      </c>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9"/>
      <c r="AK480" s="10"/>
    </row>
    <row r="481" spans="2:37" x14ac:dyDescent="0.15">
      <c r="B481" s="16"/>
      <c r="C481" s="43" t="s">
        <v>2982</v>
      </c>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9"/>
      <c r="AK481" s="10"/>
    </row>
    <row r="482" spans="2:37" x14ac:dyDescent="0.15">
      <c r="B482" s="16"/>
      <c r="C482" s="43" t="s">
        <v>2983</v>
      </c>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9"/>
      <c r="AK482" s="10"/>
    </row>
    <row r="483" spans="2:37" x14ac:dyDescent="0.15">
      <c r="B483" s="24"/>
      <c r="C483" s="50" t="s">
        <v>2984</v>
      </c>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c r="AF483" s="26"/>
      <c r="AG483" s="26"/>
      <c r="AH483" s="26"/>
      <c r="AI483" s="26"/>
      <c r="AJ483" s="27"/>
      <c r="AK483" s="10"/>
    </row>
    <row r="484" spans="2:37" x14ac:dyDescent="0.15">
      <c r="AK484" s="10"/>
    </row>
    <row r="485" spans="2:37" x14ac:dyDescent="0.15">
      <c r="AK485" s="10"/>
    </row>
    <row r="486" spans="2:37" x14ac:dyDescent="0.15">
      <c r="B486" s="34" t="s">
        <v>2985</v>
      </c>
      <c r="C486" s="35"/>
      <c r="D486" s="35"/>
      <c r="E486" s="35"/>
      <c r="F486" s="35"/>
      <c r="G486" s="35"/>
      <c r="H486" s="36"/>
      <c r="I486" s="36"/>
      <c r="J486" s="36"/>
      <c r="K486" s="36"/>
      <c r="L486" s="36"/>
      <c r="M486" s="36"/>
      <c r="N486" s="36"/>
      <c r="O486" s="36"/>
      <c r="P486" s="36"/>
      <c r="Q486" s="36"/>
      <c r="R486" s="36"/>
      <c r="S486" s="36"/>
      <c r="T486" s="36"/>
      <c r="U486" s="36"/>
      <c r="V486" s="36"/>
      <c r="W486" s="36"/>
      <c r="X486" s="36"/>
      <c r="Y486" s="36"/>
      <c r="Z486" s="36"/>
      <c r="AA486" s="36"/>
      <c r="AB486" s="36"/>
      <c r="AC486" s="36"/>
      <c r="AD486" s="36"/>
      <c r="AE486" s="36"/>
      <c r="AF486" s="36"/>
      <c r="AG486" s="36"/>
      <c r="AH486" s="36"/>
      <c r="AI486" s="36"/>
      <c r="AJ486" s="36"/>
      <c r="AK486" s="37"/>
    </row>
    <row r="487" spans="2:37" x14ac:dyDescent="0.15">
      <c r="AK487" s="10"/>
    </row>
    <row r="488" spans="2:37" x14ac:dyDescent="0.15">
      <c r="B488" s="12"/>
      <c r="C488" s="42" t="s">
        <v>2986</v>
      </c>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5"/>
      <c r="AK488" s="10"/>
    </row>
    <row r="489" spans="2:37" x14ac:dyDescent="0.15">
      <c r="B489" s="16"/>
      <c r="C489" s="46" t="s">
        <v>2987</v>
      </c>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9"/>
      <c r="AK489" s="10"/>
    </row>
    <row r="490" spans="2:37" x14ac:dyDescent="0.15">
      <c r="B490" s="16"/>
      <c r="C490" s="45" t="s">
        <v>716</v>
      </c>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9"/>
      <c r="AK490" s="10"/>
    </row>
    <row r="491" spans="2:37" x14ac:dyDescent="0.15">
      <c r="B491" s="16"/>
      <c r="C491" s="45" t="s">
        <v>717</v>
      </c>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9"/>
      <c r="AK491" s="10"/>
    </row>
    <row r="492" spans="2:37" x14ac:dyDescent="0.15">
      <c r="B492" s="16"/>
      <c r="C492" s="45" t="s">
        <v>954</v>
      </c>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9"/>
      <c r="AK492" s="10"/>
    </row>
    <row r="493" spans="2:37" x14ac:dyDescent="0.15">
      <c r="B493" s="24"/>
      <c r="C493" s="79" t="s">
        <v>2988</v>
      </c>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c r="AF493" s="26"/>
      <c r="AG493" s="26"/>
      <c r="AH493" s="26"/>
      <c r="AI493" s="26"/>
      <c r="AJ493" s="27"/>
      <c r="AK493" s="10"/>
    </row>
    <row r="494" spans="2:37" x14ac:dyDescent="0.15">
      <c r="AK494" s="10"/>
    </row>
    <row r="495" spans="2:37" x14ac:dyDescent="0.15">
      <c r="B495" s="34" t="s">
        <v>695</v>
      </c>
      <c r="C495" s="35"/>
      <c r="D495" s="35"/>
      <c r="E495" s="35"/>
      <c r="F495" s="35"/>
      <c r="G495" s="35"/>
      <c r="H495" s="36"/>
      <c r="I495" s="36"/>
      <c r="J495" s="36"/>
      <c r="K495" s="36"/>
      <c r="L495" s="36"/>
      <c r="M495" s="36"/>
      <c r="N495" s="36"/>
      <c r="O495" s="36"/>
      <c r="P495" s="36"/>
      <c r="Q495" s="36"/>
      <c r="R495" s="36"/>
      <c r="S495" s="36"/>
      <c r="T495" s="36"/>
      <c r="U495" s="36"/>
      <c r="V495" s="36"/>
      <c r="W495" s="36"/>
      <c r="X495" s="36"/>
      <c r="Y495" s="36"/>
      <c r="Z495" s="36"/>
      <c r="AA495" s="36"/>
      <c r="AB495" s="36"/>
      <c r="AC495" s="36"/>
      <c r="AD495" s="36"/>
      <c r="AE495" s="36"/>
      <c r="AF495" s="36"/>
      <c r="AG495" s="36"/>
      <c r="AH495" s="36"/>
      <c r="AI495" s="36"/>
      <c r="AJ495" s="36"/>
      <c r="AK495" s="37"/>
    </row>
    <row r="496" spans="2:37" x14ac:dyDescent="0.15">
      <c r="AK496" s="10"/>
    </row>
    <row r="497" spans="2:37" x14ac:dyDescent="0.15">
      <c r="B497" s="12"/>
      <c r="C497" s="49" t="s">
        <v>239</v>
      </c>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5"/>
      <c r="AK497" s="10"/>
    </row>
    <row r="498" spans="2:37" x14ac:dyDescent="0.15">
      <c r="B498" s="16"/>
      <c r="C498" s="17"/>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9"/>
      <c r="AK498" s="10"/>
    </row>
    <row r="499" spans="2:37" x14ac:dyDescent="0.15">
      <c r="B499" s="16"/>
      <c r="C499" s="43" t="s">
        <v>190</v>
      </c>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9"/>
      <c r="AK499" s="10"/>
    </row>
    <row r="500" spans="2:37" x14ac:dyDescent="0.15">
      <c r="B500" s="16"/>
      <c r="C500" s="48" t="s">
        <v>240</v>
      </c>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9"/>
      <c r="AK500" s="10"/>
    </row>
    <row r="501" spans="2:37" x14ac:dyDescent="0.15">
      <c r="B501" s="16"/>
      <c r="C501" s="43" t="s">
        <v>241</v>
      </c>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9"/>
      <c r="AK501" s="10"/>
    </row>
    <row r="502" spans="2:37" x14ac:dyDescent="0.15">
      <c r="B502" s="16"/>
      <c r="C502" s="43" t="s">
        <v>242</v>
      </c>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9"/>
      <c r="AK502" s="10"/>
    </row>
    <row r="503" spans="2:37" x14ac:dyDescent="0.15">
      <c r="B503" s="16"/>
      <c r="C503" s="17"/>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9"/>
      <c r="AK503" s="10"/>
    </row>
    <row r="504" spans="2:37" x14ac:dyDescent="0.15">
      <c r="B504" s="16"/>
      <c r="C504" s="43" t="s">
        <v>2989</v>
      </c>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9"/>
      <c r="AK504" s="10"/>
    </row>
    <row r="505" spans="2:37" x14ac:dyDescent="0.15">
      <c r="B505" s="16"/>
      <c r="C505" s="43" t="s">
        <v>2990</v>
      </c>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9"/>
      <c r="AK505" s="10"/>
    </row>
    <row r="506" spans="2:37" x14ac:dyDescent="0.15">
      <c r="B506" s="16"/>
      <c r="C506" s="47" t="s">
        <v>2991</v>
      </c>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9"/>
      <c r="AK506" s="10"/>
    </row>
    <row r="507" spans="2:37" x14ac:dyDescent="0.15">
      <c r="B507" s="16"/>
      <c r="C507" s="43" t="s">
        <v>2992</v>
      </c>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9"/>
      <c r="AK507" s="10"/>
    </row>
    <row r="508" spans="2:37" x14ac:dyDescent="0.15">
      <c r="B508" s="16"/>
      <c r="C508" s="47" t="s">
        <v>2993</v>
      </c>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9"/>
      <c r="AK508" s="10"/>
    </row>
    <row r="509" spans="2:37" x14ac:dyDescent="0.15">
      <c r="B509" s="16"/>
      <c r="C509" s="43" t="s">
        <v>2994</v>
      </c>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9"/>
      <c r="AK509" s="10"/>
    </row>
    <row r="510" spans="2:37" x14ac:dyDescent="0.15">
      <c r="B510" s="16"/>
      <c r="C510" s="43" t="s">
        <v>43</v>
      </c>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9"/>
      <c r="AK510" s="10"/>
    </row>
    <row r="511" spans="2:37" x14ac:dyDescent="0.15">
      <c r="B511" s="24"/>
      <c r="C511" s="50" t="s">
        <v>78</v>
      </c>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c r="AF511" s="26"/>
      <c r="AG511" s="26"/>
      <c r="AH511" s="26"/>
      <c r="AI511" s="26"/>
      <c r="AJ511" s="27"/>
      <c r="AK511" s="10"/>
    </row>
    <row r="512" spans="2:37" x14ac:dyDescent="0.15">
      <c r="AK512" s="10"/>
    </row>
    <row r="513" spans="1:37" x14ac:dyDescent="0.15">
      <c r="AK513" s="10"/>
    </row>
    <row r="514" spans="1:37" x14ac:dyDescent="0.15">
      <c r="A514" s="5"/>
      <c r="B514" s="8" t="s">
        <v>2995</v>
      </c>
      <c r="C514" s="8"/>
      <c r="D514" s="8"/>
      <c r="E514" s="8"/>
      <c r="F514" s="8"/>
      <c r="G514" s="8"/>
      <c r="H514" s="6"/>
      <c r="I514" s="8"/>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7"/>
    </row>
    <row r="515" spans="1:37" x14ac:dyDescent="0.15">
      <c r="AK515" s="10"/>
    </row>
    <row r="516" spans="1:37" x14ac:dyDescent="0.15">
      <c r="B516" s="34" t="s">
        <v>2985</v>
      </c>
      <c r="C516" s="35"/>
      <c r="D516" s="35"/>
      <c r="E516" s="35"/>
      <c r="F516" s="35"/>
      <c r="G516" s="35"/>
      <c r="H516" s="36"/>
      <c r="I516" s="36"/>
      <c r="J516" s="36"/>
      <c r="K516" s="36"/>
      <c r="L516" s="36"/>
      <c r="M516" s="36"/>
      <c r="N516" s="36"/>
      <c r="O516" s="36"/>
      <c r="P516" s="36"/>
      <c r="Q516" s="36"/>
      <c r="R516" s="36"/>
      <c r="S516" s="36"/>
      <c r="T516" s="36"/>
      <c r="U516" s="36"/>
      <c r="V516" s="36"/>
      <c r="W516" s="36"/>
      <c r="X516" s="36"/>
      <c r="Y516" s="36"/>
      <c r="Z516" s="36"/>
      <c r="AA516" s="36"/>
      <c r="AB516" s="36"/>
      <c r="AC516" s="36"/>
      <c r="AD516" s="36"/>
      <c r="AE516" s="36"/>
      <c r="AF516" s="36"/>
      <c r="AG516" s="36"/>
      <c r="AH516" s="36"/>
      <c r="AI516" s="36"/>
      <c r="AJ516" s="36"/>
      <c r="AK516" s="37"/>
    </row>
    <row r="517" spans="1:37" x14ac:dyDescent="0.15">
      <c r="AK517" s="10"/>
    </row>
    <row r="518" spans="1:37" x14ac:dyDescent="0.15">
      <c r="B518" s="12"/>
      <c r="C518" s="42" t="s">
        <v>2986</v>
      </c>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5"/>
      <c r="AK518" s="10"/>
    </row>
    <row r="519" spans="1:37" x14ac:dyDescent="0.15">
      <c r="B519" s="16"/>
      <c r="C519" s="46" t="s">
        <v>2987</v>
      </c>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9"/>
      <c r="AK519" s="10"/>
    </row>
    <row r="520" spans="1:37" x14ac:dyDescent="0.15">
      <c r="B520" s="16"/>
      <c r="C520" s="45" t="s">
        <v>716</v>
      </c>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9"/>
      <c r="AK520" s="10"/>
    </row>
    <row r="521" spans="1:37" x14ac:dyDescent="0.15">
      <c r="B521" s="16"/>
      <c r="C521" s="45" t="s">
        <v>717</v>
      </c>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9"/>
      <c r="AK521" s="10"/>
    </row>
    <row r="522" spans="1:37" x14ac:dyDescent="0.15">
      <c r="B522" s="16"/>
      <c r="C522" s="45" t="s">
        <v>954</v>
      </c>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9"/>
      <c r="AK522" s="10"/>
    </row>
    <row r="523" spans="1:37" x14ac:dyDescent="0.15">
      <c r="B523" s="24"/>
      <c r="C523" s="79" t="s">
        <v>2988</v>
      </c>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c r="AF523" s="26"/>
      <c r="AG523" s="26"/>
      <c r="AH523" s="26"/>
      <c r="AI523" s="26"/>
      <c r="AJ523" s="27"/>
      <c r="AK523" s="10"/>
    </row>
    <row r="524" spans="1:37" x14ac:dyDescent="0.15">
      <c r="AK524" s="10"/>
    </row>
    <row r="525" spans="1:37" x14ac:dyDescent="0.15">
      <c r="B525" s="34" t="s">
        <v>695</v>
      </c>
      <c r="C525" s="35"/>
      <c r="D525" s="35"/>
      <c r="E525" s="35"/>
      <c r="F525" s="35"/>
      <c r="G525" s="35"/>
      <c r="H525" s="36"/>
      <c r="I525" s="36"/>
      <c r="J525" s="36"/>
      <c r="K525" s="36"/>
      <c r="L525" s="36"/>
      <c r="M525" s="36"/>
      <c r="N525" s="36"/>
      <c r="O525" s="36"/>
      <c r="P525" s="36"/>
      <c r="Q525" s="36"/>
      <c r="R525" s="36"/>
      <c r="S525" s="36"/>
      <c r="T525" s="36"/>
      <c r="U525" s="36"/>
      <c r="V525" s="36"/>
      <c r="W525" s="36"/>
      <c r="X525" s="36"/>
      <c r="Y525" s="36"/>
      <c r="Z525" s="36"/>
      <c r="AA525" s="36"/>
      <c r="AB525" s="36"/>
      <c r="AC525" s="36"/>
      <c r="AD525" s="36"/>
      <c r="AE525" s="36"/>
      <c r="AF525" s="36"/>
      <c r="AG525" s="36"/>
      <c r="AH525" s="36"/>
      <c r="AI525" s="36"/>
      <c r="AJ525" s="36"/>
      <c r="AK525" s="37"/>
    </row>
    <row r="526" spans="1:37" x14ac:dyDescent="0.15">
      <c r="AK526" s="10"/>
    </row>
    <row r="527" spans="1:37" x14ac:dyDescent="0.15">
      <c r="B527" s="12"/>
      <c r="C527" s="49" t="s">
        <v>239</v>
      </c>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c r="AH527" s="14"/>
      <c r="AI527" s="14"/>
      <c r="AJ527" s="15"/>
      <c r="AK527" s="10"/>
    </row>
    <row r="528" spans="1:37" x14ac:dyDescent="0.15">
      <c r="B528" s="16"/>
      <c r="C528" s="17"/>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9"/>
      <c r="AK528" s="10"/>
    </row>
    <row r="529" spans="2:37" x14ac:dyDescent="0.15">
      <c r="B529" s="16"/>
      <c r="C529" s="43" t="s">
        <v>190</v>
      </c>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9"/>
      <c r="AK529" s="10"/>
    </row>
    <row r="530" spans="2:37" x14ac:dyDescent="0.15">
      <c r="B530" s="16"/>
      <c r="C530" s="48" t="s">
        <v>240</v>
      </c>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9"/>
      <c r="AK530" s="10"/>
    </row>
    <row r="531" spans="2:37" x14ac:dyDescent="0.15">
      <c r="B531" s="16"/>
      <c r="C531" s="43" t="s">
        <v>241</v>
      </c>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9"/>
      <c r="AK531" s="10"/>
    </row>
    <row r="532" spans="2:37" x14ac:dyDescent="0.15">
      <c r="B532" s="16"/>
      <c r="C532" s="43" t="s">
        <v>242</v>
      </c>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9"/>
      <c r="AK532" s="10"/>
    </row>
    <row r="533" spans="2:37" x14ac:dyDescent="0.15">
      <c r="B533" s="16"/>
      <c r="C533" s="17"/>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9"/>
      <c r="AK533" s="10"/>
    </row>
    <row r="534" spans="2:37" x14ac:dyDescent="0.15">
      <c r="B534" s="16"/>
      <c r="C534" s="43" t="s">
        <v>2996</v>
      </c>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9"/>
      <c r="AK534" s="10"/>
    </row>
    <row r="535" spans="2:37" x14ac:dyDescent="0.15">
      <c r="B535" s="16"/>
      <c r="C535" s="47" t="s">
        <v>2997</v>
      </c>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9"/>
      <c r="AK535" s="10"/>
    </row>
    <row r="536" spans="2:37" x14ac:dyDescent="0.15">
      <c r="B536" s="16"/>
      <c r="C536" s="43" t="s">
        <v>2998</v>
      </c>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9"/>
      <c r="AK536" s="10"/>
    </row>
    <row r="537" spans="2:37" x14ac:dyDescent="0.15">
      <c r="B537" s="16"/>
      <c r="C537" s="43" t="s">
        <v>2999</v>
      </c>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9"/>
      <c r="AK537" s="10"/>
    </row>
    <row r="538" spans="2:37" x14ac:dyDescent="0.15">
      <c r="B538" s="16"/>
      <c r="C538" s="17"/>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9"/>
      <c r="AK538" s="10"/>
    </row>
    <row r="539" spans="2:37" x14ac:dyDescent="0.15">
      <c r="B539" s="16"/>
      <c r="C539" s="43" t="s">
        <v>3000</v>
      </c>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9"/>
      <c r="AK539" s="10"/>
    </row>
    <row r="540" spans="2:37" x14ac:dyDescent="0.15">
      <c r="B540" s="16"/>
      <c r="C540" s="47" t="s">
        <v>3001</v>
      </c>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9"/>
      <c r="AK540" s="10"/>
    </row>
    <row r="541" spans="2:37" x14ac:dyDescent="0.15">
      <c r="B541" s="16"/>
      <c r="C541" s="43" t="s">
        <v>3002</v>
      </c>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9"/>
      <c r="AK541" s="10"/>
    </row>
    <row r="542" spans="2:37" x14ac:dyDescent="0.15">
      <c r="B542" s="16"/>
      <c r="C542" s="43" t="s">
        <v>3003</v>
      </c>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9"/>
      <c r="AK542" s="10"/>
    </row>
    <row r="543" spans="2:37" x14ac:dyDescent="0.15">
      <c r="B543" s="16"/>
      <c r="C543" s="43" t="s">
        <v>3004</v>
      </c>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9"/>
      <c r="AK543" s="10"/>
    </row>
    <row r="544" spans="2:37" x14ac:dyDescent="0.15">
      <c r="B544" s="16"/>
      <c r="C544" s="43" t="s">
        <v>3005</v>
      </c>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9"/>
      <c r="AK544" s="10"/>
    </row>
    <row r="545" spans="1:37" x14ac:dyDescent="0.15">
      <c r="B545" s="16"/>
      <c r="C545" s="17"/>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9"/>
      <c r="AK545" s="10"/>
    </row>
    <row r="546" spans="1:37" x14ac:dyDescent="0.15">
      <c r="B546" s="16"/>
      <c r="C546" s="47" t="s">
        <v>3006</v>
      </c>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9"/>
      <c r="AK546" s="10"/>
    </row>
    <row r="547" spans="1:37" x14ac:dyDescent="0.15">
      <c r="B547" s="16"/>
      <c r="C547" s="47" t="s">
        <v>3007</v>
      </c>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9"/>
      <c r="AK547" s="10"/>
    </row>
    <row r="548" spans="1:37" x14ac:dyDescent="0.15">
      <c r="B548" s="16"/>
      <c r="C548" s="43" t="s">
        <v>3008</v>
      </c>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9"/>
      <c r="AK548" s="10"/>
    </row>
    <row r="549" spans="1:37" x14ac:dyDescent="0.15">
      <c r="B549" s="16"/>
      <c r="C549" s="43" t="s">
        <v>2994</v>
      </c>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9"/>
      <c r="AK549" s="10"/>
    </row>
    <row r="550" spans="1:37" x14ac:dyDescent="0.15">
      <c r="B550" s="16"/>
      <c r="C550" s="43" t="s">
        <v>43</v>
      </c>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9"/>
      <c r="AK550" s="10"/>
    </row>
    <row r="551" spans="1:37" x14ac:dyDescent="0.15">
      <c r="B551" s="24"/>
      <c r="C551" s="50" t="s">
        <v>78</v>
      </c>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c r="AF551" s="26"/>
      <c r="AG551" s="26"/>
      <c r="AH551" s="26"/>
      <c r="AI551" s="26"/>
      <c r="AJ551" s="27"/>
      <c r="AK551" s="10"/>
    </row>
    <row r="552" spans="1:37" x14ac:dyDescent="0.15">
      <c r="AK552" s="10"/>
    </row>
    <row r="553" spans="1:37" x14ac:dyDescent="0.15">
      <c r="AK553" s="10"/>
    </row>
    <row r="554" spans="1:37" x14ac:dyDescent="0.15">
      <c r="A554" s="38"/>
      <c r="B554" s="39" t="s">
        <v>1564</v>
      </c>
      <c r="C554" s="9"/>
      <c r="D554" s="9"/>
      <c r="E554" s="9"/>
      <c r="F554" s="9"/>
      <c r="G554" s="9"/>
      <c r="H554" s="9"/>
      <c r="I554" s="9"/>
      <c r="J554" s="9"/>
      <c r="K554" s="9"/>
      <c r="L554" s="9"/>
      <c r="M554" s="9"/>
      <c r="N554" s="9"/>
      <c r="O554" s="9"/>
      <c r="P554" s="9"/>
      <c r="Q554" s="40"/>
      <c r="R554" s="40"/>
      <c r="S554" s="40"/>
      <c r="T554" s="40"/>
      <c r="U554" s="40"/>
      <c r="V554" s="40"/>
      <c r="W554" s="40"/>
      <c r="X554" s="40"/>
      <c r="Y554" s="40"/>
      <c r="Z554" s="40"/>
      <c r="AA554" s="40"/>
      <c r="AB554" s="40"/>
      <c r="AC554" s="40"/>
      <c r="AD554" s="40"/>
      <c r="AE554" s="40"/>
      <c r="AF554" s="40"/>
      <c r="AG554" s="40"/>
      <c r="AH554" s="40"/>
      <c r="AI554" s="40"/>
      <c r="AJ554" s="40"/>
      <c r="AK554" s="41"/>
    </row>
    <row r="555" spans="1:37" x14ac:dyDescent="0.15">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c r="AA555" s="81"/>
      <c r="AB555" s="81"/>
      <c r="AC555" s="81"/>
      <c r="AD555" s="81"/>
      <c r="AE555" s="81"/>
      <c r="AF555" s="81"/>
      <c r="AG555" s="81"/>
      <c r="AH555" s="81"/>
      <c r="AI555" s="81"/>
      <c r="AJ555" s="81"/>
      <c r="AK555" s="10"/>
    </row>
    <row r="556" spans="1:37" x14ac:dyDescent="0.15">
      <c r="A556" s="5"/>
      <c r="B556" s="8" t="s">
        <v>1560</v>
      </c>
      <c r="C556" s="8"/>
      <c r="D556" s="8"/>
      <c r="E556" s="8"/>
      <c r="F556" s="8"/>
      <c r="G556" s="8"/>
      <c r="H556" s="6"/>
      <c r="I556" s="8"/>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7"/>
    </row>
    <row r="557" spans="1:37" x14ac:dyDescent="0.15">
      <c r="AK557" s="10"/>
    </row>
    <row r="558" spans="1:37" x14ac:dyDescent="0.15">
      <c r="B558" s="12" t="s">
        <v>1563</v>
      </c>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c r="AH558" s="14"/>
      <c r="AI558" s="14"/>
      <c r="AJ558" s="15"/>
      <c r="AK558" s="10"/>
    </row>
    <row r="559" spans="1:37" x14ac:dyDescent="0.15">
      <c r="B559" s="24" t="s">
        <v>1565</v>
      </c>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c r="AF559" s="26"/>
      <c r="AG559" s="26"/>
      <c r="AH559" s="26"/>
      <c r="AI559" s="26"/>
      <c r="AJ559" s="27"/>
      <c r="AK559" s="10"/>
    </row>
    <row r="560" spans="1:37" x14ac:dyDescent="0.15">
      <c r="AK560" s="10"/>
    </row>
    <row r="561" spans="2:37" x14ac:dyDescent="0.15">
      <c r="B561" s="34" t="s">
        <v>1566</v>
      </c>
      <c r="C561" s="35"/>
      <c r="D561" s="35"/>
      <c r="E561" s="35"/>
      <c r="F561" s="35"/>
      <c r="G561" s="35" t="s">
        <v>1567</v>
      </c>
      <c r="H561" s="36"/>
      <c r="I561" s="36"/>
      <c r="J561" s="36"/>
      <c r="K561" s="36"/>
      <c r="L561" s="36"/>
      <c r="M561" s="36"/>
      <c r="N561" s="36"/>
      <c r="O561" s="36"/>
      <c r="P561" s="36"/>
      <c r="Q561" s="36"/>
      <c r="R561" s="36"/>
      <c r="S561" s="36"/>
      <c r="T561" s="36"/>
      <c r="U561" s="36"/>
      <c r="V561" s="36"/>
      <c r="W561" s="36"/>
      <c r="X561" s="36"/>
      <c r="Y561" s="36"/>
      <c r="Z561" s="36"/>
      <c r="AA561" s="36"/>
      <c r="AB561" s="36"/>
      <c r="AC561" s="36"/>
      <c r="AD561" s="36"/>
      <c r="AE561" s="36"/>
      <c r="AF561" s="36"/>
      <c r="AG561" s="36"/>
      <c r="AH561" s="36"/>
      <c r="AI561" s="36"/>
      <c r="AJ561" s="36"/>
      <c r="AK561" s="37"/>
    </row>
    <row r="562" spans="2:37" x14ac:dyDescent="0.15">
      <c r="AK562" s="10"/>
    </row>
    <row r="563" spans="2:37" x14ac:dyDescent="0.15">
      <c r="B563" s="12"/>
      <c r="C563" s="42" t="s">
        <v>1573</v>
      </c>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5"/>
      <c r="AK563" s="10"/>
    </row>
    <row r="564" spans="2:37" x14ac:dyDescent="0.15">
      <c r="B564" s="16"/>
      <c r="C564" s="43" t="s">
        <v>1574</v>
      </c>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9"/>
      <c r="AK564" s="10"/>
    </row>
    <row r="565" spans="2:37" x14ac:dyDescent="0.15">
      <c r="B565" s="16"/>
      <c r="C565" s="43" t="s">
        <v>1575</v>
      </c>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9"/>
      <c r="AK565" s="10"/>
    </row>
    <row r="566" spans="2:37" x14ac:dyDescent="0.15">
      <c r="B566" s="16"/>
      <c r="C566" s="43" t="s">
        <v>1576</v>
      </c>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9"/>
      <c r="AK566" s="10"/>
    </row>
    <row r="567" spans="2:37" x14ac:dyDescent="0.15">
      <c r="B567" s="16"/>
      <c r="C567" s="43" t="s">
        <v>1577</v>
      </c>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9"/>
      <c r="AK567" s="10"/>
    </row>
    <row r="568" spans="2:37" x14ac:dyDescent="0.15">
      <c r="B568" s="16"/>
      <c r="C568" s="17"/>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9"/>
      <c r="AK568" s="10"/>
    </row>
    <row r="569" spans="2:37" x14ac:dyDescent="0.15">
      <c r="B569" s="16"/>
      <c r="C569" s="43" t="s">
        <v>1578</v>
      </c>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9"/>
      <c r="AK569" s="10"/>
    </row>
    <row r="570" spans="2:37" x14ac:dyDescent="0.15">
      <c r="B570" s="16"/>
      <c r="C570" s="43" t="s">
        <v>1579</v>
      </c>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9"/>
      <c r="AK570" s="10"/>
    </row>
    <row r="571" spans="2:37" x14ac:dyDescent="0.15">
      <c r="B571" s="16"/>
      <c r="C571" s="43" t="s">
        <v>1575</v>
      </c>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9"/>
      <c r="AK571" s="10"/>
    </row>
    <row r="572" spans="2:37" x14ac:dyDescent="0.15">
      <c r="B572" s="16"/>
      <c r="C572" s="43" t="s">
        <v>1580</v>
      </c>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9"/>
      <c r="AK572" s="10"/>
    </row>
    <row r="573" spans="2:37" x14ac:dyDescent="0.15">
      <c r="B573" s="24"/>
      <c r="C573" s="50" t="s">
        <v>1577</v>
      </c>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c r="AF573" s="26"/>
      <c r="AG573" s="26"/>
      <c r="AH573" s="26"/>
      <c r="AI573" s="26"/>
      <c r="AJ573" s="27"/>
      <c r="AK573" s="10"/>
    </row>
    <row r="574" spans="2:37" x14ac:dyDescent="0.15">
      <c r="AK574" s="10"/>
    </row>
    <row r="575" spans="2:37" x14ac:dyDescent="0.15">
      <c r="AK575" s="10"/>
    </row>
    <row r="576" spans="2:37" x14ac:dyDescent="0.15">
      <c r="B576" s="34" t="s">
        <v>234</v>
      </c>
      <c r="C576" s="35"/>
      <c r="D576" s="35"/>
      <c r="E576" s="35"/>
      <c r="F576" s="35"/>
      <c r="G576" s="35"/>
      <c r="H576" s="36" t="s">
        <v>1568</v>
      </c>
      <c r="I576" s="36"/>
      <c r="J576" s="36"/>
      <c r="K576" s="36"/>
      <c r="L576" s="36"/>
      <c r="M576" s="36"/>
      <c r="N576" s="36"/>
      <c r="O576" s="36"/>
      <c r="P576" s="36"/>
      <c r="Q576" s="36"/>
      <c r="R576" s="36"/>
      <c r="S576" s="36"/>
      <c r="T576" s="36"/>
      <c r="U576" s="36"/>
      <c r="V576" s="36"/>
      <c r="W576" s="36"/>
      <c r="X576" s="36"/>
      <c r="Y576" s="36"/>
      <c r="Z576" s="36"/>
      <c r="AA576" s="36"/>
      <c r="AB576" s="36"/>
      <c r="AC576" s="36"/>
      <c r="AD576" s="36"/>
      <c r="AE576" s="36"/>
      <c r="AF576" s="36"/>
      <c r="AG576" s="36"/>
      <c r="AH576" s="36"/>
      <c r="AI576" s="36"/>
      <c r="AJ576" s="36"/>
      <c r="AK576" s="37"/>
    </row>
    <row r="577" spans="1:37" x14ac:dyDescent="0.15">
      <c r="AK577" s="10"/>
    </row>
    <row r="578" spans="1:37" x14ac:dyDescent="0.15">
      <c r="B578" s="12"/>
      <c r="C578" s="42" t="s">
        <v>1581</v>
      </c>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5"/>
      <c r="AK578" s="10"/>
    </row>
    <row r="579" spans="1:37" x14ac:dyDescent="0.15">
      <c r="B579" s="16"/>
      <c r="C579" s="46" t="s">
        <v>1582</v>
      </c>
      <c r="D579" s="18"/>
      <c r="E579" s="18"/>
      <c r="F579" s="18"/>
      <c r="G579" s="18"/>
      <c r="H579" s="18"/>
      <c r="I579" s="18"/>
      <c r="J579" s="18"/>
      <c r="K579" s="18"/>
      <c r="L579" s="83" t="s">
        <v>1586</v>
      </c>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9"/>
      <c r="AK579" s="10"/>
    </row>
    <row r="580" spans="1:37" x14ac:dyDescent="0.15">
      <c r="B580" s="16"/>
      <c r="C580" s="45" t="s">
        <v>716</v>
      </c>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9"/>
      <c r="AK580" s="10"/>
    </row>
    <row r="581" spans="1:37" x14ac:dyDescent="0.15">
      <c r="B581" s="16"/>
      <c r="C581" s="45" t="s">
        <v>717</v>
      </c>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9"/>
      <c r="AK581" s="10"/>
    </row>
    <row r="582" spans="1:37" x14ac:dyDescent="0.15">
      <c r="B582" s="16"/>
      <c r="C582" s="45" t="s">
        <v>1583</v>
      </c>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9"/>
      <c r="AK582" s="10"/>
    </row>
    <row r="583" spans="1:37" x14ac:dyDescent="0.15">
      <c r="B583" s="16"/>
      <c r="C583" s="45" t="s">
        <v>1584</v>
      </c>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9"/>
      <c r="AK583" s="10"/>
    </row>
    <row r="584" spans="1:37" x14ac:dyDescent="0.15">
      <c r="B584" s="24"/>
      <c r="C584" s="79" t="s">
        <v>1585</v>
      </c>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c r="AF584" s="26"/>
      <c r="AG584" s="26"/>
      <c r="AH584" s="26"/>
      <c r="AI584" s="26"/>
      <c r="AJ584" s="27"/>
      <c r="AK584" s="10"/>
    </row>
    <row r="585" spans="1:37" x14ac:dyDescent="0.15">
      <c r="AK585" s="10"/>
    </row>
    <row r="586" spans="1:37" x14ac:dyDescent="0.15">
      <c r="AK586" s="10"/>
    </row>
    <row r="587" spans="1:37" x14ac:dyDescent="0.15">
      <c r="A587" s="5"/>
      <c r="B587" s="8" t="s">
        <v>1569</v>
      </c>
      <c r="C587" s="8"/>
      <c r="D587" s="8"/>
      <c r="E587" s="8"/>
      <c r="F587" s="8"/>
      <c r="G587" s="8"/>
      <c r="H587" s="6"/>
      <c r="I587" s="8"/>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7"/>
    </row>
    <row r="588" spans="1:37" x14ac:dyDescent="0.15">
      <c r="AK588" s="10"/>
    </row>
    <row r="589" spans="1:37" x14ac:dyDescent="0.15">
      <c r="B589" t="s">
        <v>1570</v>
      </c>
      <c r="AK589" s="10"/>
    </row>
    <row r="590" spans="1:37" x14ac:dyDescent="0.15">
      <c r="AK590" s="10"/>
    </row>
    <row r="591" spans="1:37" x14ac:dyDescent="0.15">
      <c r="B591" s="34" t="s">
        <v>1566</v>
      </c>
      <c r="C591" s="35"/>
      <c r="D591" s="35"/>
      <c r="E591" s="35"/>
      <c r="F591" s="35"/>
      <c r="G591" s="35" t="s">
        <v>1571</v>
      </c>
      <c r="H591" s="36"/>
      <c r="I591" s="36"/>
      <c r="J591" s="36"/>
      <c r="K591" s="36"/>
      <c r="L591" s="36"/>
      <c r="M591" s="36"/>
      <c r="N591" s="36"/>
      <c r="O591" s="36"/>
      <c r="P591" s="36"/>
      <c r="Q591" s="36"/>
      <c r="R591" s="36"/>
      <c r="S591" s="36"/>
      <c r="T591" s="36"/>
      <c r="U591" s="36"/>
      <c r="V591" s="36"/>
      <c r="W591" s="36"/>
      <c r="X591" s="36"/>
      <c r="Y591" s="36"/>
      <c r="Z591" s="36"/>
      <c r="AA591" s="36"/>
      <c r="AB591" s="36"/>
      <c r="AC591" s="36"/>
      <c r="AD591" s="36"/>
      <c r="AE591" s="36"/>
      <c r="AF591" s="36"/>
      <c r="AG591" s="36"/>
      <c r="AH591" s="36"/>
      <c r="AI591" s="36"/>
      <c r="AJ591" s="36"/>
      <c r="AK591" s="37"/>
    </row>
    <row r="592" spans="1:37" x14ac:dyDescent="0.15">
      <c r="AK592" s="10"/>
    </row>
    <row r="593" spans="1:37" x14ac:dyDescent="0.15">
      <c r="B593" s="12"/>
      <c r="C593" s="42" t="s">
        <v>1589</v>
      </c>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c r="AH593" s="14"/>
      <c r="AI593" s="14"/>
      <c r="AJ593" s="15"/>
      <c r="AK593" s="10"/>
    </row>
    <row r="594" spans="1:37" x14ac:dyDescent="0.15">
      <c r="B594" s="16"/>
      <c r="C594" s="43" t="s">
        <v>1587</v>
      </c>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9"/>
      <c r="AK594" s="10"/>
    </row>
    <row r="595" spans="1:37" x14ac:dyDescent="0.15">
      <c r="B595" s="16"/>
      <c r="C595" s="43" t="s">
        <v>1590</v>
      </c>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9"/>
      <c r="AK595" s="10"/>
    </row>
    <row r="596" spans="1:37" x14ac:dyDescent="0.15">
      <c r="B596" s="16"/>
      <c r="C596" s="43" t="s">
        <v>1576</v>
      </c>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9"/>
      <c r="AK596" s="10"/>
    </row>
    <row r="597" spans="1:37" x14ac:dyDescent="0.15">
      <c r="B597" s="16"/>
      <c r="C597" s="43" t="s">
        <v>1591</v>
      </c>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9"/>
      <c r="AK597" s="10"/>
    </row>
    <row r="598" spans="1:37" x14ac:dyDescent="0.15">
      <c r="B598" s="24"/>
      <c r="C598" s="50" t="s">
        <v>1577</v>
      </c>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c r="AF598" s="26"/>
      <c r="AG598" s="26"/>
      <c r="AH598" s="26"/>
      <c r="AI598" s="26"/>
      <c r="AJ598" s="27"/>
      <c r="AK598" s="10"/>
    </row>
    <row r="599" spans="1:37" x14ac:dyDescent="0.15">
      <c r="AK599" s="10"/>
    </row>
    <row r="600" spans="1:37" x14ac:dyDescent="0.15">
      <c r="AK600" s="10"/>
    </row>
    <row r="601" spans="1:37" x14ac:dyDescent="0.15">
      <c r="B601" s="34" t="s">
        <v>226</v>
      </c>
      <c r="C601" s="35"/>
      <c r="D601" s="35"/>
      <c r="E601" s="35"/>
      <c r="F601" s="35"/>
      <c r="G601" s="35"/>
      <c r="H601" s="36"/>
      <c r="I601" s="36" t="s">
        <v>1572</v>
      </c>
      <c r="J601" s="36"/>
      <c r="K601" s="36"/>
      <c r="L601" s="36"/>
      <c r="M601" s="36"/>
      <c r="N601" s="36"/>
      <c r="O601" s="36"/>
      <c r="P601" s="36"/>
      <c r="Q601" s="36"/>
      <c r="R601" s="36"/>
      <c r="S601" s="36"/>
      <c r="T601" s="36"/>
      <c r="U601" s="36"/>
      <c r="V601" s="36"/>
      <c r="W601" s="36"/>
      <c r="X601" s="36"/>
      <c r="Y601" s="36"/>
      <c r="Z601" s="36"/>
      <c r="AA601" s="36"/>
      <c r="AB601" s="36"/>
      <c r="AC601" s="36"/>
      <c r="AD601" s="36"/>
      <c r="AE601" s="36"/>
      <c r="AF601" s="36"/>
      <c r="AG601" s="36"/>
      <c r="AH601" s="36"/>
      <c r="AI601" s="36"/>
      <c r="AJ601" s="36"/>
      <c r="AK601" s="37"/>
    </row>
    <row r="602" spans="1:37" x14ac:dyDescent="0.15">
      <c r="AK602" s="10"/>
    </row>
    <row r="603" spans="1:37" x14ac:dyDescent="0.15">
      <c r="B603" s="75"/>
      <c r="C603" s="121" t="s">
        <v>1588</v>
      </c>
      <c r="D603" s="77"/>
      <c r="E603" s="77"/>
      <c r="F603" s="77"/>
      <c r="G603" s="77"/>
      <c r="H603" s="77"/>
      <c r="I603" s="77"/>
      <c r="J603" s="77"/>
      <c r="K603" s="77"/>
      <c r="L603" s="77"/>
      <c r="M603" s="77"/>
      <c r="N603" s="77"/>
      <c r="O603" s="77"/>
      <c r="P603" s="77"/>
      <c r="Q603" s="77"/>
      <c r="R603" s="77"/>
      <c r="S603" s="77"/>
      <c r="T603" s="77"/>
      <c r="U603" s="77"/>
      <c r="V603" s="77"/>
      <c r="W603" s="77"/>
      <c r="X603" s="77"/>
      <c r="Y603" s="77"/>
      <c r="Z603" s="77"/>
      <c r="AA603" s="77"/>
      <c r="AB603" s="77"/>
      <c r="AC603" s="77"/>
      <c r="AD603" s="77"/>
      <c r="AE603" s="77"/>
      <c r="AF603" s="77"/>
      <c r="AG603" s="77"/>
      <c r="AH603" s="77"/>
      <c r="AI603" s="77"/>
      <c r="AJ603" s="78"/>
      <c r="AK603" s="10"/>
    </row>
    <row r="604" spans="1:37" x14ac:dyDescent="0.15">
      <c r="AK604" s="10"/>
    </row>
    <row r="605" spans="1:37" x14ac:dyDescent="0.15">
      <c r="AK605" s="10"/>
    </row>
    <row r="606" spans="1:37" x14ac:dyDescent="0.15">
      <c r="A606" s="5"/>
      <c r="B606" s="8" t="s">
        <v>1592</v>
      </c>
      <c r="C606" s="8"/>
      <c r="D606" s="8"/>
      <c r="E606" s="8"/>
      <c r="F606" s="8"/>
      <c r="G606" s="8"/>
      <c r="H606" s="6"/>
      <c r="I606" s="8"/>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7"/>
    </row>
    <row r="607" spans="1:37" x14ac:dyDescent="0.15">
      <c r="AK607" s="10"/>
    </row>
    <row r="608" spans="1:37" x14ac:dyDescent="0.15">
      <c r="B608" s="34" t="s">
        <v>1566</v>
      </c>
      <c r="C608" s="35"/>
      <c r="D608" s="35"/>
      <c r="E608" s="35"/>
      <c r="F608" s="35"/>
      <c r="G608" s="35" t="s">
        <v>1571</v>
      </c>
      <c r="H608" s="36"/>
      <c r="I608" s="36"/>
      <c r="J608" s="36"/>
      <c r="K608" s="36"/>
      <c r="L608" s="36"/>
      <c r="M608" s="36"/>
      <c r="N608" s="36"/>
      <c r="O608" s="36"/>
      <c r="P608" s="36"/>
      <c r="Q608" s="36"/>
      <c r="R608" s="36"/>
      <c r="S608" s="36"/>
      <c r="T608" s="36"/>
      <c r="U608" s="36"/>
      <c r="V608" s="36"/>
      <c r="W608" s="36"/>
      <c r="X608" s="36"/>
      <c r="Y608" s="36"/>
      <c r="Z608" s="36"/>
      <c r="AA608" s="36"/>
      <c r="AB608" s="36"/>
      <c r="AC608" s="36"/>
      <c r="AD608" s="36"/>
      <c r="AE608" s="36"/>
      <c r="AF608" s="36"/>
      <c r="AG608" s="36"/>
      <c r="AH608" s="36"/>
      <c r="AI608" s="36"/>
      <c r="AJ608" s="36"/>
      <c r="AK608" s="37"/>
    </row>
    <row r="609" spans="1:37" x14ac:dyDescent="0.15">
      <c r="AK609" s="10"/>
    </row>
    <row r="610" spans="1:37" x14ac:dyDescent="0.15">
      <c r="B610" s="12"/>
      <c r="C610" s="42" t="s">
        <v>1589</v>
      </c>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c r="AH610" s="14"/>
      <c r="AI610" s="14"/>
      <c r="AJ610" s="15"/>
      <c r="AK610" s="10"/>
    </row>
    <row r="611" spans="1:37" x14ac:dyDescent="0.15">
      <c r="B611" s="16"/>
      <c r="C611" s="43" t="s">
        <v>1587</v>
      </c>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9"/>
      <c r="AK611" s="10"/>
    </row>
    <row r="612" spans="1:37" x14ac:dyDescent="0.15">
      <c r="B612" s="16"/>
      <c r="C612" s="43" t="s">
        <v>1590</v>
      </c>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9"/>
      <c r="AK612" s="10"/>
    </row>
    <row r="613" spans="1:37" x14ac:dyDescent="0.15">
      <c r="B613" s="16"/>
      <c r="C613" s="43" t="s">
        <v>1576</v>
      </c>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9"/>
      <c r="AK613" s="10"/>
    </row>
    <row r="614" spans="1:37" x14ac:dyDescent="0.15">
      <c r="B614" s="16"/>
      <c r="C614" s="43" t="s">
        <v>1591</v>
      </c>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9"/>
      <c r="AK614" s="10"/>
    </row>
    <row r="615" spans="1:37" x14ac:dyDescent="0.15">
      <c r="B615" s="24"/>
      <c r="C615" s="50" t="s">
        <v>1577</v>
      </c>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c r="AF615" s="26"/>
      <c r="AG615" s="26"/>
      <c r="AH615" s="26"/>
      <c r="AI615" s="26"/>
      <c r="AJ615" s="27"/>
      <c r="AK615" s="10"/>
    </row>
    <row r="616" spans="1:37" x14ac:dyDescent="0.15">
      <c r="AK616" s="10"/>
    </row>
    <row r="617" spans="1:37" x14ac:dyDescent="0.15">
      <c r="AK617" s="10"/>
    </row>
    <row r="618" spans="1:37" x14ac:dyDescent="0.15">
      <c r="B618" s="34" t="s">
        <v>236</v>
      </c>
      <c r="C618" s="35"/>
      <c r="D618" s="35"/>
      <c r="E618" s="35"/>
      <c r="F618" s="35"/>
      <c r="G618" s="35" t="s">
        <v>1571</v>
      </c>
      <c r="H618" s="36"/>
      <c r="I618" s="36"/>
      <c r="J618" s="36"/>
      <c r="K618" s="36"/>
      <c r="L618" s="36"/>
      <c r="M618" s="36"/>
      <c r="N618" s="36"/>
      <c r="O618" s="36"/>
      <c r="P618" s="36"/>
      <c r="Q618" s="36"/>
      <c r="R618" s="36"/>
      <c r="S618" s="36"/>
      <c r="T618" s="36"/>
      <c r="U618" s="36"/>
      <c r="V618" s="36"/>
      <c r="W618" s="36"/>
      <c r="X618" s="36"/>
      <c r="Y618" s="36"/>
      <c r="Z618" s="36"/>
      <c r="AA618" s="36"/>
      <c r="AB618" s="36"/>
      <c r="AC618" s="36"/>
      <c r="AD618" s="36"/>
      <c r="AE618" s="36"/>
      <c r="AF618" s="36"/>
      <c r="AG618" s="36"/>
      <c r="AH618" s="36"/>
      <c r="AI618" s="36"/>
      <c r="AJ618" s="36"/>
      <c r="AK618" s="37"/>
    </row>
    <row r="619" spans="1:37" x14ac:dyDescent="0.15">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c r="AA619" s="81"/>
      <c r="AB619" s="81"/>
      <c r="AC619" s="81"/>
      <c r="AD619" s="81"/>
      <c r="AE619" s="81"/>
      <c r="AF619" s="81"/>
      <c r="AG619" s="81"/>
      <c r="AH619" s="81"/>
      <c r="AI619" s="81"/>
      <c r="AJ619" s="81"/>
      <c r="AK619" s="10"/>
    </row>
    <row r="620" spans="1:37" x14ac:dyDescent="0.15">
      <c r="A620" s="81"/>
      <c r="B620" s="12"/>
      <c r="C620" s="122" t="s">
        <v>751</v>
      </c>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5"/>
      <c r="AK620" s="10"/>
    </row>
    <row r="621" spans="1:37" x14ac:dyDescent="0.15">
      <c r="A621" s="81"/>
      <c r="B621" s="16"/>
      <c r="C621" s="46" t="s">
        <v>752</v>
      </c>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9"/>
      <c r="AK621" s="10"/>
    </row>
    <row r="622" spans="1:37" x14ac:dyDescent="0.15">
      <c r="A622" s="81"/>
      <c r="B622" s="16"/>
      <c r="C622" s="43" t="s">
        <v>753</v>
      </c>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9"/>
      <c r="AK622" s="10"/>
    </row>
    <row r="623" spans="1:37" x14ac:dyDescent="0.15">
      <c r="A623" s="81"/>
      <c r="B623" s="16"/>
      <c r="C623" s="43" t="s">
        <v>1593</v>
      </c>
      <c r="D623" s="82"/>
      <c r="E623" s="82"/>
      <c r="F623" s="82"/>
      <c r="G623" s="82"/>
      <c r="H623" s="82"/>
      <c r="I623" s="82"/>
      <c r="J623" s="82"/>
      <c r="K623" s="82"/>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9"/>
      <c r="AK623" s="10"/>
    </row>
    <row r="624" spans="1:37" x14ac:dyDescent="0.15">
      <c r="A624" s="81"/>
      <c r="B624" s="16"/>
      <c r="C624" s="43" t="s">
        <v>754</v>
      </c>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9"/>
      <c r="AK624" s="10"/>
    </row>
    <row r="625" spans="1:37" x14ac:dyDescent="0.15">
      <c r="A625" s="81"/>
      <c r="B625" s="24"/>
      <c r="C625" s="50" t="s">
        <v>78</v>
      </c>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c r="AF625" s="26"/>
      <c r="AG625" s="26"/>
      <c r="AH625" s="26"/>
      <c r="AI625" s="26"/>
      <c r="AJ625" s="27"/>
      <c r="AK625" s="10"/>
    </row>
    <row r="626" spans="1:37" x14ac:dyDescent="0.15">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c r="AA626" s="81"/>
      <c r="AB626" s="81"/>
      <c r="AC626" s="81"/>
      <c r="AD626" s="81"/>
      <c r="AE626" s="81"/>
      <c r="AF626" s="81"/>
      <c r="AG626" s="81"/>
      <c r="AH626" s="81"/>
      <c r="AI626" s="81"/>
      <c r="AJ626" s="81"/>
      <c r="AK626" s="10"/>
    </row>
    <row r="627" spans="1:37" x14ac:dyDescent="0.15">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c r="AA627" s="81"/>
      <c r="AB627" s="81"/>
      <c r="AC627" s="81"/>
      <c r="AD627" s="81"/>
      <c r="AE627" s="81"/>
      <c r="AF627" s="81"/>
      <c r="AG627" s="81"/>
      <c r="AH627" s="81"/>
      <c r="AI627" s="81"/>
      <c r="AJ627" s="81"/>
      <c r="AK627" s="10"/>
    </row>
    <row r="628" spans="1:37" x14ac:dyDescent="0.15">
      <c r="A628" s="81"/>
      <c r="B628" s="116" t="s">
        <v>1597</v>
      </c>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c r="AA628" s="96"/>
      <c r="AB628" s="96"/>
      <c r="AC628" s="96"/>
      <c r="AD628" s="96"/>
      <c r="AE628" s="96"/>
      <c r="AF628" s="96"/>
      <c r="AG628" s="96"/>
      <c r="AH628" s="96"/>
      <c r="AI628" s="96"/>
      <c r="AJ628" s="117"/>
      <c r="AK628" s="10"/>
    </row>
    <row r="629" spans="1:37" x14ac:dyDescent="0.15">
      <c r="A629" s="81"/>
      <c r="B629" s="118" t="s">
        <v>1594</v>
      </c>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c r="AA629" s="119"/>
      <c r="AB629" s="119"/>
      <c r="AC629" s="119"/>
      <c r="AD629" s="119"/>
      <c r="AE629" s="119"/>
      <c r="AF629" s="119"/>
      <c r="AG629" s="119"/>
      <c r="AH629" s="119"/>
      <c r="AI629" s="119"/>
      <c r="AJ629" s="120"/>
      <c r="AK629" s="10"/>
    </row>
    <row r="630" spans="1:37" x14ac:dyDescent="0.15">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c r="AA630" s="81"/>
      <c r="AB630" s="81"/>
      <c r="AC630" s="81"/>
      <c r="AD630" s="81"/>
      <c r="AE630" s="81"/>
      <c r="AF630" s="81"/>
      <c r="AG630" s="81"/>
      <c r="AH630" s="81"/>
      <c r="AI630" s="81"/>
      <c r="AJ630" s="81"/>
      <c r="AK630" s="10"/>
    </row>
    <row r="631" spans="1:37" x14ac:dyDescent="0.15">
      <c r="A631" s="81"/>
      <c r="B631" s="12"/>
      <c r="C631" s="42" t="s">
        <v>1589</v>
      </c>
      <c r="D631" s="14"/>
      <c r="E631" s="14"/>
      <c r="F631" s="14"/>
      <c r="G631" s="14"/>
      <c r="H631" s="14"/>
      <c r="I631" s="14"/>
      <c r="J631" s="123"/>
      <c r="K631" s="123"/>
      <c r="L631" s="123"/>
      <c r="M631" s="123"/>
      <c r="N631" s="123"/>
      <c r="O631" s="123"/>
      <c r="P631" s="123"/>
      <c r="Q631" s="123"/>
      <c r="R631" s="123"/>
      <c r="S631" s="123"/>
      <c r="T631" s="123"/>
      <c r="U631" s="123"/>
      <c r="V631" s="123"/>
      <c r="W631" s="14"/>
      <c r="X631" s="14"/>
      <c r="Y631" s="14"/>
      <c r="Z631" s="14"/>
      <c r="AA631" s="14"/>
      <c r="AB631" s="14"/>
      <c r="AC631" s="14"/>
      <c r="AD631" s="14"/>
      <c r="AE631" s="14"/>
      <c r="AF631" s="14"/>
      <c r="AG631" s="14"/>
      <c r="AH631" s="14"/>
      <c r="AI631" s="14"/>
      <c r="AJ631" s="15"/>
      <c r="AK631" s="10"/>
    </row>
    <row r="632" spans="1:37" x14ac:dyDescent="0.15">
      <c r="A632" s="81"/>
      <c r="B632" s="16"/>
      <c r="C632" s="43" t="s">
        <v>1587</v>
      </c>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9"/>
      <c r="AK632" s="10"/>
    </row>
    <row r="633" spans="1:37" x14ac:dyDescent="0.15">
      <c r="A633" s="81"/>
      <c r="B633" s="16"/>
      <c r="C633" s="43" t="s">
        <v>1590</v>
      </c>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9"/>
      <c r="AK633" s="10"/>
    </row>
    <row r="634" spans="1:37" x14ac:dyDescent="0.15">
      <c r="A634" s="81"/>
      <c r="B634" s="16"/>
      <c r="C634" s="43" t="s">
        <v>1576</v>
      </c>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9"/>
      <c r="AK634" s="10"/>
    </row>
    <row r="635" spans="1:37" x14ac:dyDescent="0.15">
      <c r="A635" s="81"/>
      <c r="B635" s="16"/>
      <c r="C635" s="43" t="s">
        <v>1591</v>
      </c>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9"/>
      <c r="AK635" s="10"/>
    </row>
    <row r="636" spans="1:37" x14ac:dyDescent="0.15">
      <c r="A636" s="81"/>
      <c r="B636" s="24"/>
      <c r="C636" s="50" t="s">
        <v>1577</v>
      </c>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c r="AF636" s="26"/>
      <c r="AG636" s="26"/>
      <c r="AH636" s="26"/>
      <c r="AI636" s="26"/>
      <c r="AJ636" s="27"/>
      <c r="AK636" s="10"/>
    </row>
    <row r="637" spans="1:37" x14ac:dyDescent="0.15">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c r="AA637" s="81"/>
      <c r="AB637" s="81"/>
      <c r="AC637" s="81"/>
      <c r="AD637" s="81"/>
      <c r="AE637" s="81"/>
      <c r="AF637" s="81"/>
      <c r="AG637" s="81"/>
      <c r="AH637" s="81"/>
      <c r="AI637" s="81"/>
      <c r="AJ637" s="81"/>
      <c r="AK637" s="10"/>
    </row>
    <row r="638" spans="1:37" x14ac:dyDescent="0.15">
      <c r="A638" s="81"/>
      <c r="B638" s="12" t="s">
        <v>1595</v>
      </c>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c r="AH638" s="14"/>
      <c r="AI638" s="14"/>
      <c r="AJ638" s="15"/>
      <c r="AK638" s="10"/>
    </row>
    <row r="639" spans="1:37" x14ac:dyDescent="0.15">
      <c r="A639" s="81"/>
      <c r="B639" s="24" t="s">
        <v>1596</v>
      </c>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c r="AF639" s="26"/>
      <c r="AG639" s="26"/>
      <c r="AH639" s="26"/>
      <c r="AI639" s="26"/>
      <c r="AJ639" s="27"/>
      <c r="AK639" s="10"/>
    </row>
    <row r="640" spans="1:37" x14ac:dyDescent="0.15">
      <c r="A640" s="113"/>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c r="AA640" s="113"/>
      <c r="AB640" s="113"/>
      <c r="AC640" s="113"/>
      <c r="AD640" s="113"/>
      <c r="AE640" s="113"/>
      <c r="AF640" s="113"/>
      <c r="AG640" s="113"/>
      <c r="AH640" s="113"/>
      <c r="AI640" s="113"/>
      <c r="AJ640" s="113"/>
      <c r="AK640" s="114"/>
    </row>
  </sheetData>
  <phoneticPr fontId="15"/>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G20" sqref="AG20"/>
    </sheetView>
  </sheetViews>
  <sheetFormatPr defaultColWidth="3.125" defaultRowHeight="13.5" x14ac:dyDescent="0.15"/>
  <sheetData/>
  <phoneticPr fontId="1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49"/>
  <sheetViews>
    <sheetView tabSelected="1" topLeftCell="A415" workbookViewId="0">
      <selection activeCell="R495" sqref="R495"/>
    </sheetView>
  </sheetViews>
  <sheetFormatPr defaultColWidth="3.125" defaultRowHeight="13.5" x14ac:dyDescent="0.15"/>
  <sheetData>
    <row r="1" spans="1:37" x14ac:dyDescent="0.15">
      <c r="AK1" s="10"/>
    </row>
    <row r="2" spans="1:37" ht="18" x14ac:dyDescent="0.2">
      <c r="A2" s="59" t="s">
        <v>1814</v>
      </c>
      <c r="B2" s="60"/>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8"/>
    </row>
    <row r="3" spans="1:37" x14ac:dyDescent="0.15">
      <c r="A3" s="81"/>
      <c r="B3" s="81"/>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10"/>
    </row>
    <row r="4" spans="1:37" x14ac:dyDescent="0.15">
      <c r="A4" s="38"/>
      <c r="B4" s="39" t="s">
        <v>1815</v>
      </c>
      <c r="C4" s="9"/>
      <c r="D4" s="9"/>
      <c r="E4" s="9"/>
      <c r="F4" s="9"/>
      <c r="G4" s="9"/>
      <c r="H4" s="9"/>
      <c r="I4" s="9"/>
      <c r="J4" s="9"/>
      <c r="K4" s="9"/>
      <c r="L4" s="9"/>
      <c r="M4" s="9"/>
      <c r="N4" s="9"/>
      <c r="O4" s="9"/>
      <c r="P4" s="9"/>
      <c r="Q4" s="40"/>
      <c r="R4" s="40"/>
      <c r="S4" s="40"/>
      <c r="T4" s="40"/>
      <c r="U4" s="40"/>
      <c r="V4" s="40"/>
      <c r="W4" s="40"/>
      <c r="X4" s="40"/>
      <c r="Y4" s="40"/>
      <c r="Z4" s="40"/>
      <c r="AA4" s="40"/>
      <c r="AB4" s="40"/>
      <c r="AC4" s="40"/>
      <c r="AD4" s="40"/>
      <c r="AE4" s="40"/>
      <c r="AF4" s="40"/>
      <c r="AG4" s="40"/>
      <c r="AH4" s="40"/>
      <c r="AI4" s="40"/>
      <c r="AJ4" s="40"/>
      <c r="AK4" s="41"/>
    </row>
    <row r="5" spans="1:37" x14ac:dyDescent="0.15">
      <c r="A5" s="81"/>
      <c r="B5" s="81"/>
      <c r="C5" s="81"/>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c r="AK5" s="10"/>
    </row>
    <row r="6" spans="1:37" x14ac:dyDescent="0.15">
      <c r="A6" s="5"/>
      <c r="B6" s="8" t="s">
        <v>1816</v>
      </c>
      <c r="C6" s="8"/>
      <c r="D6" s="8"/>
      <c r="E6" s="8"/>
      <c r="F6" s="8"/>
      <c r="G6" s="8"/>
      <c r="H6" s="6"/>
      <c r="I6" s="8"/>
      <c r="J6" s="6"/>
      <c r="K6" s="6"/>
      <c r="L6" s="6"/>
      <c r="M6" s="6"/>
      <c r="N6" s="6"/>
      <c r="O6" s="6"/>
      <c r="P6" s="6"/>
      <c r="Q6" s="6"/>
      <c r="R6" s="6"/>
      <c r="S6" s="6"/>
      <c r="T6" s="6"/>
      <c r="U6" s="6"/>
      <c r="V6" s="6"/>
      <c r="W6" s="6"/>
      <c r="X6" s="6"/>
      <c r="Y6" s="6"/>
      <c r="Z6" s="6"/>
      <c r="AA6" s="6"/>
      <c r="AB6" s="6"/>
      <c r="AC6" s="6"/>
      <c r="AD6" s="6"/>
      <c r="AE6" s="6"/>
      <c r="AF6" s="6"/>
      <c r="AG6" s="6"/>
      <c r="AH6" s="6"/>
      <c r="AI6" s="6"/>
      <c r="AJ6" s="6"/>
      <c r="AK6" s="7"/>
    </row>
    <row r="7" spans="1:37" x14ac:dyDescent="0.15">
      <c r="AK7" s="10"/>
    </row>
    <row r="8" spans="1:37" x14ac:dyDescent="0.15">
      <c r="B8" s="34" t="s">
        <v>1757</v>
      </c>
      <c r="C8" s="35"/>
      <c r="D8" s="35"/>
      <c r="E8" s="35"/>
      <c r="F8" s="35"/>
      <c r="G8" s="35"/>
      <c r="H8" s="36" t="s">
        <v>1823</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7"/>
    </row>
    <row r="9" spans="1:37" x14ac:dyDescent="0.15">
      <c r="AK9" s="10"/>
    </row>
    <row r="10" spans="1:37" x14ac:dyDescent="0.15">
      <c r="B10" s="12"/>
      <c r="C10" s="136" t="s">
        <v>934</v>
      </c>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5"/>
      <c r="AK10" s="10"/>
    </row>
    <row r="11" spans="1:37" x14ac:dyDescent="0.15">
      <c r="B11" s="16"/>
      <c r="C11" s="137" t="s">
        <v>1817</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9"/>
      <c r="AK11" s="10"/>
    </row>
    <row r="12" spans="1:37" x14ac:dyDescent="0.15">
      <c r="B12" s="16"/>
      <c r="C12" s="138" t="s">
        <v>210</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9"/>
      <c r="AK12" s="10"/>
    </row>
    <row r="13" spans="1:37" x14ac:dyDescent="0.15">
      <c r="B13" s="16"/>
      <c r="C13" s="138" t="s">
        <v>717</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9"/>
      <c r="AK13" s="10"/>
    </row>
    <row r="14" spans="1:37" x14ac:dyDescent="0.15">
      <c r="B14" s="16"/>
      <c r="C14" s="138" t="s">
        <v>1759</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9"/>
      <c r="AK14" s="10"/>
    </row>
    <row r="15" spans="1:37" x14ac:dyDescent="0.15">
      <c r="B15" s="16"/>
      <c r="C15" s="138" t="s">
        <v>1818</v>
      </c>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9"/>
      <c r="AK15" s="10"/>
    </row>
    <row r="16" spans="1:37" x14ac:dyDescent="0.15">
      <c r="B16" s="16"/>
      <c r="C16" s="139"/>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9"/>
      <c r="AK16" s="10"/>
    </row>
    <row r="17" spans="2:37" x14ac:dyDescent="0.15">
      <c r="B17" s="16"/>
      <c r="C17" s="140" t="s">
        <v>1819</v>
      </c>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9"/>
      <c r="AK17" s="10"/>
    </row>
    <row r="18" spans="2:37" x14ac:dyDescent="0.15">
      <c r="B18" s="16"/>
      <c r="C18" s="137" t="s">
        <v>1820</v>
      </c>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9"/>
      <c r="AK18" s="10"/>
    </row>
    <row r="19" spans="2:37" x14ac:dyDescent="0.15">
      <c r="B19" s="16"/>
      <c r="C19" s="138" t="s">
        <v>210</v>
      </c>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9"/>
      <c r="AK19" s="10"/>
    </row>
    <row r="20" spans="2:37" x14ac:dyDescent="0.15">
      <c r="B20" s="16"/>
      <c r="C20" s="138" t="s">
        <v>717</v>
      </c>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9"/>
      <c r="AK20" s="10"/>
    </row>
    <row r="21" spans="2:37" x14ac:dyDescent="0.15">
      <c r="B21" s="16"/>
      <c r="C21" s="138" t="s">
        <v>1821</v>
      </c>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9"/>
      <c r="AK21" s="10"/>
    </row>
    <row r="22" spans="2:37" x14ac:dyDescent="0.15">
      <c r="B22" s="16"/>
      <c r="C22" s="138" t="s">
        <v>1822</v>
      </c>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9"/>
      <c r="AK22" s="10"/>
    </row>
    <row r="23" spans="2:37" x14ac:dyDescent="0.15">
      <c r="B23" s="16"/>
      <c r="C23" s="138" t="s">
        <v>1836</v>
      </c>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9"/>
      <c r="AK23" s="10"/>
    </row>
    <row r="24" spans="2:37" x14ac:dyDescent="0.15">
      <c r="B24" s="16"/>
      <c r="C24" s="139"/>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9"/>
      <c r="AK24" s="10"/>
    </row>
    <row r="25" spans="2:37" x14ac:dyDescent="0.15">
      <c r="B25" s="16"/>
      <c r="C25" s="140" t="s">
        <v>934</v>
      </c>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9"/>
      <c r="AK25" s="10"/>
    </row>
    <row r="26" spans="2:37" x14ac:dyDescent="0.15">
      <c r="B26" s="16"/>
      <c r="C26" s="137" t="s">
        <v>1837</v>
      </c>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9"/>
      <c r="AK26" s="10"/>
    </row>
    <row r="27" spans="2:37" x14ac:dyDescent="0.15">
      <c r="B27" s="16"/>
      <c r="C27" s="138" t="s">
        <v>210</v>
      </c>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9"/>
      <c r="AK27" s="10"/>
    </row>
    <row r="28" spans="2:37" x14ac:dyDescent="0.15">
      <c r="B28" s="16"/>
      <c r="C28" s="138" t="s">
        <v>717</v>
      </c>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9"/>
      <c r="AK28" s="10"/>
    </row>
    <row r="29" spans="2:37" x14ac:dyDescent="0.15">
      <c r="B29" s="16"/>
      <c r="C29" s="138" t="s">
        <v>1838</v>
      </c>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9"/>
      <c r="AK29" s="10"/>
    </row>
    <row r="30" spans="2:37" x14ac:dyDescent="0.15">
      <c r="B30" s="16"/>
      <c r="C30" s="138" t="s">
        <v>1839</v>
      </c>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9"/>
      <c r="AK30" s="10"/>
    </row>
    <row r="31" spans="2:37" x14ac:dyDescent="0.15">
      <c r="B31" s="16"/>
      <c r="C31" s="138" t="s">
        <v>1840</v>
      </c>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9"/>
      <c r="AK31" s="10"/>
    </row>
    <row r="32" spans="2:37" x14ac:dyDescent="0.15">
      <c r="B32" s="16"/>
      <c r="C32" s="139"/>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9"/>
      <c r="AK32" s="10"/>
    </row>
    <row r="33" spans="2:37" x14ac:dyDescent="0.15">
      <c r="B33" s="16"/>
      <c r="C33" s="140" t="s">
        <v>1581</v>
      </c>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9"/>
      <c r="AK33" s="10"/>
    </row>
    <row r="34" spans="2:37" x14ac:dyDescent="0.15">
      <c r="B34" s="16"/>
      <c r="C34" s="137" t="s">
        <v>1841</v>
      </c>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9"/>
      <c r="AK34" s="10"/>
    </row>
    <row r="35" spans="2:37" x14ac:dyDescent="0.15">
      <c r="B35" s="16"/>
      <c r="C35" s="138" t="s">
        <v>1842</v>
      </c>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9"/>
      <c r="AK35" s="10"/>
    </row>
    <row r="36" spans="2:37" x14ac:dyDescent="0.15">
      <c r="B36" s="16"/>
      <c r="C36" s="138" t="s">
        <v>210</v>
      </c>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9"/>
      <c r="AK36" s="10"/>
    </row>
    <row r="37" spans="2:37" x14ac:dyDescent="0.15">
      <c r="B37" s="16"/>
      <c r="C37" s="138" t="s">
        <v>717</v>
      </c>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9"/>
      <c r="AK37" s="10"/>
    </row>
    <row r="38" spans="2:37" x14ac:dyDescent="0.15">
      <c r="B38" s="16"/>
      <c r="C38" s="138" t="s">
        <v>1843</v>
      </c>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9"/>
      <c r="AK38" s="10"/>
    </row>
    <row r="39" spans="2:37" x14ac:dyDescent="0.15">
      <c r="B39" s="16"/>
      <c r="C39" s="138" t="s">
        <v>1822</v>
      </c>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9"/>
      <c r="AK39" s="10"/>
    </row>
    <row r="40" spans="2:37" x14ac:dyDescent="0.15">
      <c r="B40" s="24"/>
      <c r="C40" s="141" t="s">
        <v>1836</v>
      </c>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7"/>
      <c r="AK40" s="10"/>
    </row>
    <row r="41" spans="2:37" x14ac:dyDescent="0.15">
      <c r="AK41" s="10"/>
    </row>
    <row r="42" spans="2:37" x14ac:dyDescent="0.15">
      <c r="AK42" s="10"/>
    </row>
    <row r="43" spans="2:37" x14ac:dyDescent="0.15">
      <c r="B43" s="34" t="s">
        <v>1761</v>
      </c>
      <c r="C43" s="35"/>
      <c r="D43" s="35"/>
      <c r="E43" s="35"/>
      <c r="F43" s="35"/>
      <c r="G43" s="35"/>
      <c r="H43" s="36" t="s">
        <v>1824</v>
      </c>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7"/>
    </row>
    <row r="44" spans="2:37" x14ac:dyDescent="0.15">
      <c r="AK44" s="10"/>
    </row>
    <row r="45" spans="2:37" x14ac:dyDescent="0.15">
      <c r="B45" s="12"/>
      <c r="C45" s="49" t="s">
        <v>239</v>
      </c>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5"/>
      <c r="AK45" s="10"/>
    </row>
    <row r="46" spans="2:37" x14ac:dyDescent="0.15">
      <c r="B46" s="16"/>
      <c r="C46" s="43" t="s">
        <v>1825</v>
      </c>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9"/>
      <c r="AK46" s="10"/>
    </row>
    <row r="47" spans="2:37" x14ac:dyDescent="0.15">
      <c r="B47" s="16"/>
      <c r="C47" s="43" t="s">
        <v>1844</v>
      </c>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9"/>
      <c r="AK47" s="10"/>
    </row>
    <row r="48" spans="2:37" x14ac:dyDescent="0.15">
      <c r="B48" s="16"/>
      <c r="C48" s="17"/>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9"/>
      <c r="AK48" s="10"/>
    </row>
    <row r="49" spans="2:37" x14ac:dyDescent="0.15">
      <c r="B49" s="16"/>
      <c r="C49" s="43" t="s">
        <v>190</v>
      </c>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9"/>
      <c r="AK49" s="10"/>
    </row>
    <row r="50" spans="2:37" x14ac:dyDescent="0.15">
      <c r="B50" s="16"/>
      <c r="C50" s="48" t="s">
        <v>240</v>
      </c>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9"/>
      <c r="AK50" s="10"/>
    </row>
    <row r="51" spans="2:37" x14ac:dyDescent="0.15">
      <c r="B51" s="16"/>
      <c r="C51" s="43" t="s">
        <v>241</v>
      </c>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9"/>
      <c r="AK51" s="10"/>
    </row>
    <row r="52" spans="2:37" x14ac:dyDescent="0.15">
      <c r="B52" s="16"/>
      <c r="C52" s="43" t="s">
        <v>242</v>
      </c>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9"/>
      <c r="AK52" s="10"/>
    </row>
    <row r="53" spans="2:37" x14ac:dyDescent="0.15">
      <c r="B53" s="16"/>
      <c r="C53" s="17"/>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9"/>
      <c r="AK53" s="10"/>
    </row>
    <row r="54" spans="2:37" x14ac:dyDescent="0.15">
      <c r="B54" s="16"/>
      <c r="C54" s="43" t="s">
        <v>1826</v>
      </c>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9"/>
      <c r="AK54" s="10"/>
    </row>
    <row r="55" spans="2:37" x14ac:dyDescent="0.15">
      <c r="B55" s="16"/>
      <c r="C55" s="47" t="s">
        <v>1827</v>
      </c>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9"/>
      <c r="AK55" s="10"/>
    </row>
    <row r="56" spans="2:37" x14ac:dyDescent="0.15">
      <c r="B56" s="16"/>
      <c r="C56" s="17"/>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9"/>
      <c r="AK56" s="10"/>
    </row>
    <row r="57" spans="2:37" x14ac:dyDescent="0.15">
      <c r="B57" s="16"/>
      <c r="C57" s="43" t="s">
        <v>1845</v>
      </c>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9"/>
      <c r="AK57" s="10"/>
    </row>
    <row r="58" spans="2:37" x14ac:dyDescent="0.15">
      <c r="B58" s="16"/>
      <c r="C58" s="47" t="s">
        <v>1846</v>
      </c>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9"/>
      <c r="AK58" s="10"/>
    </row>
    <row r="59" spans="2:37" x14ac:dyDescent="0.15">
      <c r="B59" s="16"/>
      <c r="C59" s="43" t="s">
        <v>43</v>
      </c>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9"/>
      <c r="AK59" s="10"/>
    </row>
    <row r="60" spans="2:37" x14ac:dyDescent="0.15">
      <c r="B60" s="16"/>
      <c r="C60" s="17"/>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9"/>
      <c r="AK60" s="10"/>
    </row>
    <row r="61" spans="2:37" x14ac:dyDescent="0.15">
      <c r="B61" s="16"/>
      <c r="C61" s="43" t="s">
        <v>1828</v>
      </c>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9"/>
      <c r="AK61" s="10"/>
    </row>
    <row r="62" spans="2:37" x14ac:dyDescent="0.15">
      <c r="B62" s="16"/>
      <c r="C62" s="47" t="s">
        <v>1847</v>
      </c>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9"/>
      <c r="AK62" s="10"/>
    </row>
    <row r="63" spans="2:37" x14ac:dyDescent="0.15">
      <c r="B63" s="16"/>
      <c r="C63" s="43" t="s">
        <v>729</v>
      </c>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9"/>
      <c r="AK63" s="10"/>
    </row>
    <row r="64" spans="2:37" x14ac:dyDescent="0.15">
      <c r="B64" s="16"/>
      <c r="C64" s="43" t="s">
        <v>1829</v>
      </c>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9"/>
      <c r="AK64" s="10"/>
    </row>
    <row r="65" spans="2:37" x14ac:dyDescent="0.15">
      <c r="B65" s="16"/>
      <c r="C65" s="47" t="s">
        <v>1830</v>
      </c>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9"/>
      <c r="AK65" s="10"/>
    </row>
    <row r="66" spans="2:37" x14ac:dyDescent="0.15">
      <c r="B66" s="16"/>
      <c r="C66" s="43" t="s">
        <v>1831</v>
      </c>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9"/>
      <c r="AK66" s="10"/>
    </row>
    <row r="67" spans="2:37" x14ac:dyDescent="0.15">
      <c r="B67" s="16"/>
      <c r="C67" s="43" t="s">
        <v>1848</v>
      </c>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9"/>
      <c r="AK67" s="10"/>
    </row>
    <row r="68" spans="2:37" x14ac:dyDescent="0.15">
      <c r="B68" s="16"/>
      <c r="C68" s="47" t="s">
        <v>1849</v>
      </c>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9"/>
      <c r="AK68" s="10"/>
    </row>
    <row r="69" spans="2:37" x14ac:dyDescent="0.15">
      <c r="B69" s="16"/>
      <c r="C69" s="47" t="s">
        <v>1850</v>
      </c>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9"/>
      <c r="AK69" s="10"/>
    </row>
    <row r="70" spans="2:37" x14ac:dyDescent="0.15">
      <c r="B70" s="16"/>
      <c r="C70" s="47" t="s">
        <v>1851</v>
      </c>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9"/>
      <c r="AK70" s="10"/>
    </row>
    <row r="71" spans="2:37" x14ac:dyDescent="0.15">
      <c r="B71" s="16"/>
      <c r="C71" s="47" t="s">
        <v>1852</v>
      </c>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9"/>
      <c r="AK71" s="10"/>
    </row>
    <row r="72" spans="2:37" x14ac:dyDescent="0.15">
      <c r="B72" s="16"/>
      <c r="C72" s="47" t="s">
        <v>1832</v>
      </c>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9"/>
      <c r="AK72" s="10"/>
    </row>
    <row r="73" spans="2:37" x14ac:dyDescent="0.15">
      <c r="B73" s="16"/>
      <c r="C73" s="47" t="s">
        <v>1833</v>
      </c>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9"/>
      <c r="AK73" s="10"/>
    </row>
    <row r="74" spans="2:37" x14ac:dyDescent="0.15">
      <c r="B74" s="16"/>
      <c r="C74" s="17"/>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9"/>
      <c r="AK74" s="10"/>
    </row>
    <row r="75" spans="2:37" x14ac:dyDescent="0.15">
      <c r="B75" s="16"/>
      <c r="C75" s="43" t="s">
        <v>1834</v>
      </c>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9"/>
      <c r="AK75" s="10"/>
    </row>
    <row r="76" spans="2:37" x14ac:dyDescent="0.15">
      <c r="B76" s="16"/>
      <c r="C76" s="47" t="s">
        <v>1835</v>
      </c>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9"/>
      <c r="AK76" s="10"/>
    </row>
    <row r="77" spans="2:37" x14ac:dyDescent="0.15">
      <c r="B77" s="16"/>
      <c r="C77" s="43" t="s">
        <v>1853</v>
      </c>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9"/>
      <c r="AK77" s="10"/>
    </row>
    <row r="78" spans="2:37" x14ac:dyDescent="0.15">
      <c r="B78" s="16"/>
      <c r="C78" s="43" t="s">
        <v>1854</v>
      </c>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9"/>
      <c r="AK78" s="10"/>
    </row>
    <row r="79" spans="2:37" x14ac:dyDescent="0.15">
      <c r="B79" s="16"/>
      <c r="C79" s="43" t="s">
        <v>1855</v>
      </c>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9"/>
      <c r="AK79" s="10"/>
    </row>
    <row r="80" spans="2:37" x14ac:dyDescent="0.15">
      <c r="B80" s="16"/>
      <c r="C80" s="43" t="s">
        <v>315</v>
      </c>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9"/>
      <c r="AK80" s="10"/>
    </row>
    <row r="81" spans="2:37" x14ac:dyDescent="0.15">
      <c r="B81" s="16"/>
      <c r="C81" s="43" t="s">
        <v>1856</v>
      </c>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9"/>
      <c r="AK81" s="10"/>
    </row>
    <row r="82" spans="2:37" x14ac:dyDescent="0.15">
      <c r="B82" s="16"/>
      <c r="C82" s="43" t="s">
        <v>1855</v>
      </c>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9"/>
      <c r="AK82" s="10"/>
    </row>
    <row r="83" spans="2:37" x14ac:dyDescent="0.15">
      <c r="B83" s="16"/>
      <c r="C83" s="43" t="s">
        <v>315</v>
      </c>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9"/>
      <c r="AK83" s="10"/>
    </row>
    <row r="84" spans="2:37" x14ac:dyDescent="0.15">
      <c r="B84" s="16"/>
      <c r="C84" s="43" t="s">
        <v>56</v>
      </c>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9"/>
      <c r="AK84" s="10"/>
    </row>
    <row r="85" spans="2:37" x14ac:dyDescent="0.15">
      <c r="B85" s="16"/>
      <c r="C85" s="43" t="s">
        <v>43</v>
      </c>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9"/>
      <c r="AK85" s="10"/>
    </row>
    <row r="86" spans="2:37" x14ac:dyDescent="0.15">
      <c r="B86" s="16"/>
      <c r="C86" s="17"/>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9"/>
      <c r="AK86" s="10"/>
    </row>
    <row r="87" spans="2:37" x14ac:dyDescent="0.15">
      <c r="B87" s="16"/>
      <c r="C87" s="43" t="s">
        <v>1857</v>
      </c>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9"/>
      <c r="AK87" s="10"/>
    </row>
    <row r="88" spans="2:37" x14ac:dyDescent="0.15">
      <c r="B88" s="16"/>
      <c r="C88" s="47" t="s">
        <v>1858</v>
      </c>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9"/>
      <c r="AK88" s="10"/>
    </row>
    <row r="89" spans="2:37" x14ac:dyDescent="0.15">
      <c r="B89" s="16"/>
      <c r="C89" s="43" t="s">
        <v>1859</v>
      </c>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9"/>
      <c r="AK89" s="10"/>
    </row>
    <row r="90" spans="2:37" x14ac:dyDescent="0.15">
      <c r="B90" s="16"/>
      <c r="C90" s="43" t="s">
        <v>729</v>
      </c>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9"/>
      <c r="AK90" s="10"/>
    </row>
    <row r="91" spans="2:37" x14ac:dyDescent="0.15">
      <c r="B91" s="16"/>
      <c r="C91" s="43" t="s">
        <v>1860</v>
      </c>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9"/>
      <c r="AK91" s="10"/>
    </row>
    <row r="92" spans="2:37" x14ac:dyDescent="0.15">
      <c r="B92" s="16"/>
      <c r="C92" s="47" t="s">
        <v>1861</v>
      </c>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9"/>
      <c r="AK92" s="10"/>
    </row>
    <row r="93" spans="2:37" x14ac:dyDescent="0.15">
      <c r="B93" s="16"/>
      <c r="C93" s="43" t="s">
        <v>1862</v>
      </c>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9"/>
      <c r="AK93" s="10"/>
    </row>
    <row r="94" spans="2:37" x14ac:dyDescent="0.15">
      <c r="B94" s="16"/>
      <c r="C94" s="17"/>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9"/>
      <c r="AK94" s="10"/>
    </row>
    <row r="95" spans="2:37" x14ac:dyDescent="0.15">
      <c r="B95" s="16"/>
      <c r="C95" s="43" t="s">
        <v>1863</v>
      </c>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9"/>
      <c r="AK95" s="10"/>
    </row>
    <row r="96" spans="2:37" x14ac:dyDescent="0.15">
      <c r="B96" s="16"/>
      <c r="C96" s="47" t="s">
        <v>1864</v>
      </c>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9"/>
      <c r="AK96" s="10"/>
    </row>
    <row r="97" spans="1:37" x14ac:dyDescent="0.15">
      <c r="B97" s="16"/>
      <c r="C97" s="43" t="s">
        <v>1865</v>
      </c>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9"/>
      <c r="AK97" s="10"/>
    </row>
    <row r="98" spans="1:37" x14ac:dyDescent="0.15">
      <c r="B98" s="16"/>
      <c r="C98" s="43" t="s">
        <v>39</v>
      </c>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9"/>
      <c r="AK98" s="10"/>
    </row>
    <row r="99" spans="1:37" x14ac:dyDescent="0.15">
      <c r="B99" s="16"/>
      <c r="C99" s="43" t="s">
        <v>1866</v>
      </c>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9"/>
      <c r="AK99" s="10"/>
    </row>
    <row r="100" spans="1:37" x14ac:dyDescent="0.15">
      <c r="B100" s="16"/>
      <c r="C100" s="43" t="s">
        <v>1854</v>
      </c>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9"/>
      <c r="AK100" s="10"/>
    </row>
    <row r="101" spans="1:37" x14ac:dyDescent="0.15">
      <c r="B101" s="16"/>
      <c r="C101" s="43" t="s">
        <v>315</v>
      </c>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9"/>
      <c r="AK101" s="10"/>
    </row>
    <row r="102" spans="1:37" x14ac:dyDescent="0.15">
      <c r="B102" s="16"/>
      <c r="C102" s="43" t="s">
        <v>1856</v>
      </c>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9"/>
      <c r="AK102" s="10"/>
    </row>
    <row r="103" spans="1:37" x14ac:dyDescent="0.15">
      <c r="B103" s="16"/>
      <c r="C103" s="43" t="s">
        <v>315</v>
      </c>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9"/>
      <c r="AK103" s="10"/>
    </row>
    <row r="104" spans="1:37" x14ac:dyDescent="0.15">
      <c r="B104" s="16"/>
      <c r="C104" s="43" t="s">
        <v>56</v>
      </c>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9"/>
      <c r="AK104" s="10"/>
    </row>
    <row r="105" spans="1:37" x14ac:dyDescent="0.15">
      <c r="B105" s="16"/>
      <c r="C105" s="17"/>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9"/>
      <c r="AK105" s="10"/>
    </row>
    <row r="106" spans="1:37" x14ac:dyDescent="0.15">
      <c r="B106" s="16"/>
      <c r="C106" s="43" t="s">
        <v>1867</v>
      </c>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9"/>
      <c r="AK106" s="10"/>
    </row>
    <row r="107" spans="1:37" x14ac:dyDescent="0.15">
      <c r="B107" s="16"/>
      <c r="C107" s="47" t="s">
        <v>1868</v>
      </c>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9"/>
      <c r="AK107" s="10"/>
    </row>
    <row r="108" spans="1:37" x14ac:dyDescent="0.15">
      <c r="B108" s="16"/>
      <c r="C108" s="43" t="s">
        <v>43</v>
      </c>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9"/>
      <c r="AK108" s="10"/>
    </row>
    <row r="109" spans="1:37" x14ac:dyDescent="0.15">
      <c r="B109" s="24"/>
      <c r="C109" s="50" t="s">
        <v>78</v>
      </c>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7"/>
      <c r="AK109" s="10"/>
    </row>
    <row r="110" spans="1:37" x14ac:dyDescent="0.15">
      <c r="AK110" s="10"/>
    </row>
    <row r="111" spans="1:37" x14ac:dyDescent="0.15">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c r="AA111" s="81"/>
      <c r="AB111" s="81"/>
      <c r="AC111" s="81"/>
      <c r="AD111" s="81"/>
      <c r="AE111" s="81"/>
      <c r="AF111" s="81"/>
      <c r="AG111" s="81"/>
      <c r="AH111" s="81"/>
      <c r="AI111" s="81"/>
      <c r="AJ111" s="81"/>
      <c r="AK111" s="10"/>
    </row>
    <row r="112" spans="1:37" x14ac:dyDescent="0.15">
      <c r="A112" s="38"/>
      <c r="B112" s="39" t="s">
        <v>1598</v>
      </c>
      <c r="C112" s="9"/>
      <c r="D112" s="9"/>
      <c r="E112" s="9"/>
      <c r="F112" s="9"/>
      <c r="G112" s="9"/>
      <c r="H112" s="9"/>
      <c r="I112" s="9"/>
      <c r="J112" s="9"/>
      <c r="K112" s="9"/>
      <c r="L112" s="9"/>
      <c r="M112" s="9"/>
      <c r="N112" s="9"/>
      <c r="O112" s="9"/>
      <c r="P112" s="9"/>
      <c r="Q112" s="40"/>
      <c r="R112" s="40"/>
      <c r="S112" s="40"/>
      <c r="T112" s="40"/>
      <c r="U112" s="40"/>
      <c r="V112" s="40"/>
      <c r="W112" s="40"/>
      <c r="X112" s="40"/>
      <c r="Y112" s="40"/>
      <c r="Z112" s="40"/>
      <c r="AA112" s="40"/>
      <c r="AB112" s="40"/>
      <c r="AC112" s="40"/>
      <c r="AD112" s="40"/>
      <c r="AE112" s="40"/>
      <c r="AF112" s="40"/>
      <c r="AG112" s="40"/>
      <c r="AH112" s="40"/>
      <c r="AI112" s="40"/>
      <c r="AJ112" s="40"/>
      <c r="AK112" s="41"/>
    </row>
    <row r="113" spans="1:37" x14ac:dyDescent="0.15">
      <c r="AK113" s="10"/>
    </row>
    <row r="114" spans="1:37" x14ac:dyDescent="0.15">
      <c r="B114" s="124" t="s">
        <v>1724</v>
      </c>
      <c r="C114" s="125"/>
      <c r="D114" s="125"/>
      <c r="E114" s="125"/>
      <c r="F114" s="125"/>
      <c r="G114" s="125"/>
      <c r="H114" s="125" t="s">
        <v>1869</v>
      </c>
      <c r="I114" s="125"/>
      <c r="J114" s="125"/>
      <c r="K114" s="125"/>
      <c r="L114" s="125"/>
      <c r="M114" s="125"/>
      <c r="N114" s="125"/>
      <c r="O114" s="125"/>
      <c r="P114" s="125"/>
      <c r="Q114" s="125"/>
      <c r="R114" s="125"/>
      <c r="S114" s="125"/>
      <c r="T114" s="125"/>
      <c r="U114" s="125"/>
      <c r="V114" s="125"/>
      <c r="W114" s="125"/>
      <c r="X114" s="125"/>
      <c r="Y114" s="125"/>
      <c r="Z114" s="125"/>
      <c r="AA114" s="125"/>
      <c r="AB114" s="125"/>
      <c r="AC114" s="125"/>
      <c r="AD114" s="125"/>
      <c r="AE114" s="125"/>
      <c r="AF114" s="125"/>
      <c r="AG114" s="125"/>
      <c r="AH114" s="125"/>
      <c r="AI114" s="125"/>
      <c r="AJ114" s="126"/>
      <c r="AK114" s="10"/>
    </row>
    <row r="115" spans="1:37" x14ac:dyDescent="0.15">
      <c r="B115" s="127" t="s">
        <v>1725</v>
      </c>
      <c r="C115" s="128"/>
      <c r="D115" s="128"/>
      <c r="E115" s="128"/>
      <c r="F115" s="128"/>
      <c r="G115" s="128"/>
      <c r="H115" s="128"/>
      <c r="I115" s="128"/>
      <c r="J115" s="128"/>
      <c r="K115" s="128"/>
      <c r="L115" s="128"/>
      <c r="M115" s="128"/>
      <c r="N115" s="128"/>
      <c r="O115" s="128"/>
      <c r="P115" s="128"/>
      <c r="Q115" s="128"/>
      <c r="R115" s="128"/>
      <c r="S115" s="128"/>
      <c r="T115" s="128"/>
      <c r="U115" s="128"/>
      <c r="V115" s="128"/>
      <c r="W115" s="128"/>
      <c r="X115" s="128"/>
      <c r="Y115" s="128"/>
      <c r="Z115" s="128"/>
      <c r="AA115" s="128"/>
      <c r="AB115" s="128"/>
      <c r="AC115" s="128"/>
      <c r="AD115" s="128"/>
      <c r="AE115" s="128"/>
      <c r="AF115" s="128"/>
      <c r="AG115" s="128"/>
      <c r="AH115" s="128"/>
      <c r="AI115" s="128"/>
      <c r="AJ115" s="129"/>
      <c r="AK115" s="10"/>
    </row>
    <row r="116" spans="1:37" x14ac:dyDescent="0.15">
      <c r="B116" s="130" t="s">
        <v>1599</v>
      </c>
      <c r="C116" s="131"/>
      <c r="D116" s="131"/>
      <c r="E116" s="131"/>
      <c r="F116" s="131"/>
      <c r="G116" s="131"/>
      <c r="H116" s="131"/>
      <c r="I116" s="131"/>
      <c r="J116" s="131"/>
      <c r="K116" s="131"/>
      <c r="L116" s="131"/>
      <c r="M116" s="131"/>
      <c r="N116" s="131"/>
      <c r="O116" s="131"/>
      <c r="P116" s="131"/>
      <c r="Q116" s="131"/>
      <c r="R116" s="131"/>
      <c r="S116" s="131"/>
      <c r="T116" s="131"/>
      <c r="U116" s="131"/>
      <c r="V116" s="131"/>
      <c r="W116" s="131"/>
      <c r="X116" s="131"/>
      <c r="Y116" s="131"/>
      <c r="Z116" s="131"/>
      <c r="AA116" s="131"/>
      <c r="AB116" s="131"/>
      <c r="AC116" s="131"/>
      <c r="AD116" s="131"/>
      <c r="AE116" s="131"/>
      <c r="AF116" s="131"/>
      <c r="AG116" s="131"/>
      <c r="AH116" s="131"/>
      <c r="AI116" s="131"/>
      <c r="AJ116" s="132"/>
      <c r="AK116" s="10"/>
    </row>
    <row r="117" spans="1:37" x14ac:dyDescent="0.15">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c r="AA117" s="81"/>
      <c r="AB117" s="81"/>
      <c r="AC117" s="81"/>
      <c r="AD117" s="81"/>
      <c r="AE117" s="81"/>
      <c r="AF117" s="81"/>
      <c r="AG117" s="81"/>
      <c r="AH117" s="81"/>
      <c r="AI117" s="81"/>
      <c r="AJ117" s="81"/>
      <c r="AK117" s="10"/>
    </row>
    <row r="118" spans="1:37" x14ac:dyDescent="0.15">
      <c r="A118" s="5"/>
      <c r="B118" s="8" t="s">
        <v>1600</v>
      </c>
      <c r="C118" s="8"/>
      <c r="D118" s="8"/>
      <c r="E118" s="8"/>
      <c r="F118" s="8"/>
      <c r="G118" s="8"/>
      <c r="H118" s="6"/>
      <c r="I118" s="8"/>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7"/>
    </row>
    <row r="119" spans="1:37" x14ac:dyDescent="0.15">
      <c r="AK119" s="10"/>
    </row>
    <row r="120" spans="1:37" x14ac:dyDescent="0.15">
      <c r="B120" s="34" t="s">
        <v>1601</v>
      </c>
      <c r="C120" s="35"/>
      <c r="D120" s="35"/>
      <c r="E120" s="35"/>
      <c r="F120" s="35"/>
      <c r="G120" s="35"/>
      <c r="H120" s="36"/>
      <c r="I120" s="36"/>
      <c r="J120" s="36"/>
      <c r="K120" s="36" t="s">
        <v>1602</v>
      </c>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7"/>
    </row>
    <row r="121" spans="1:37" x14ac:dyDescent="0.15">
      <c r="AK121" s="10"/>
    </row>
    <row r="122" spans="1:37" x14ac:dyDescent="0.15">
      <c r="B122" s="12"/>
      <c r="C122" s="49" t="s">
        <v>1603</v>
      </c>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5"/>
      <c r="AK122" s="10"/>
    </row>
    <row r="123" spans="1:37" x14ac:dyDescent="0.15">
      <c r="B123" s="16"/>
      <c r="C123" s="17"/>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9"/>
      <c r="AK123" s="10"/>
    </row>
    <row r="124" spans="1:37" x14ac:dyDescent="0.15">
      <c r="B124" s="16"/>
      <c r="C124" s="46" t="s">
        <v>329</v>
      </c>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9"/>
      <c r="AK124" s="10"/>
    </row>
    <row r="125" spans="1:37" x14ac:dyDescent="0.15">
      <c r="B125" s="16"/>
      <c r="C125" s="46" t="s">
        <v>1604</v>
      </c>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9"/>
      <c r="AK125" s="10"/>
    </row>
    <row r="126" spans="1:37" x14ac:dyDescent="0.15">
      <c r="B126" s="16"/>
      <c r="C126" s="46" t="s">
        <v>1605</v>
      </c>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9"/>
      <c r="AK126" s="10"/>
    </row>
    <row r="127" spans="1:37" x14ac:dyDescent="0.15">
      <c r="B127" s="16"/>
      <c r="C127" s="46" t="s">
        <v>1606</v>
      </c>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9"/>
      <c r="AK127" s="10"/>
    </row>
    <row r="128" spans="1:37" x14ac:dyDescent="0.15">
      <c r="B128" s="16"/>
      <c r="C128" s="46" t="s">
        <v>1607</v>
      </c>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9"/>
      <c r="AK128" s="10"/>
    </row>
    <row r="129" spans="2:37" x14ac:dyDescent="0.15">
      <c r="B129" s="16"/>
      <c r="C129" s="17"/>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9"/>
      <c r="AK129" s="10"/>
    </row>
    <row r="130" spans="2:37" x14ac:dyDescent="0.15">
      <c r="B130" s="16"/>
      <c r="C130" s="47" t="s">
        <v>229</v>
      </c>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9"/>
      <c r="AK130" s="10"/>
    </row>
    <row r="131" spans="2:37" x14ac:dyDescent="0.15">
      <c r="B131" s="16"/>
      <c r="C131" s="47" t="s">
        <v>1608</v>
      </c>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9"/>
      <c r="AK131" s="10"/>
    </row>
    <row r="132" spans="2:37" x14ac:dyDescent="0.15">
      <c r="B132" s="16"/>
      <c r="C132" s="47" t="s">
        <v>231</v>
      </c>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9"/>
      <c r="AK132" s="10"/>
    </row>
    <row r="133" spans="2:37" x14ac:dyDescent="0.15">
      <c r="B133" s="16"/>
      <c r="C133" s="46" t="s">
        <v>3012</v>
      </c>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9"/>
      <c r="AK133" s="10"/>
    </row>
    <row r="134" spans="2:37" x14ac:dyDescent="0.15">
      <c r="B134" s="16"/>
      <c r="C134" s="17"/>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9"/>
      <c r="AK134" s="10"/>
    </row>
    <row r="135" spans="2:37" x14ac:dyDescent="0.15">
      <c r="B135" s="16"/>
      <c r="C135" s="43" t="s">
        <v>1609</v>
      </c>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9"/>
      <c r="AK135" s="10"/>
    </row>
    <row r="136" spans="2:37" x14ac:dyDescent="0.15">
      <c r="B136" s="16"/>
      <c r="C136" s="43" t="s">
        <v>1610</v>
      </c>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9"/>
      <c r="AK136" s="10"/>
    </row>
    <row r="137" spans="2:37" x14ac:dyDescent="0.15">
      <c r="B137" s="16"/>
      <c r="C137" s="17"/>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9"/>
      <c r="AK137" s="10"/>
    </row>
    <row r="138" spans="2:37" x14ac:dyDescent="0.15">
      <c r="B138" s="16"/>
      <c r="C138" s="43" t="s">
        <v>1611</v>
      </c>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9"/>
      <c r="AK138" s="10"/>
    </row>
    <row r="139" spans="2:37" x14ac:dyDescent="0.15">
      <c r="B139" s="16"/>
      <c r="C139" s="47" t="s">
        <v>1612</v>
      </c>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9"/>
      <c r="AK139" s="10"/>
    </row>
    <row r="140" spans="2:37" x14ac:dyDescent="0.15">
      <c r="B140" s="16"/>
      <c r="C140" s="43" t="s">
        <v>1613</v>
      </c>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9"/>
      <c r="AK140" s="10"/>
    </row>
    <row r="141" spans="2:37" x14ac:dyDescent="0.15">
      <c r="B141" s="16"/>
      <c r="C141" s="43" t="s">
        <v>43</v>
      </c>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9"/>
      <c r="AK141" s="10"/>
    </row>
    <row r="142" spans="2:37" x14ac:dyDescent="0.15">
      <c r="B142" s="16"/>
      <c r="C142" s="17"/>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9"/>
      <c r="AK142" s="10"/>
    </row>
    <row r="143" spans="2:37" x14ac:dyDescent="0.15">
      <c r="B143" s="16"/>
      <c r="C143" s="43" t="s">
        <v>190</v>
      </c>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9"/>
      <c r="AK143" s="10"/>
    </row>
    <row r="144" spans="2:37" x14ac:dyDescent="0.15">
      <c r="B144" s="16"/>
      <c r="C144" s="48" t="s">
        <v>1614</v>
      </c>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9"/>
      <c r="AK144" s="10"/>
    </row>
    <row r="145" spans="2:37" x14ac:dyDescent="0.15">
      <c r="B145" s="16"/>
      <c r="C145" s="43" t="s">
        <v>1615</v>
      </c>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9"/>
      <c r="AK145" s="10"/>
    </row>
    <row r="146" spans="2:37" x14ac:dyDescent="0.15">
      <c r="B146" s="16"/>
      <c r="C146" s="43" t="s">
        <v>43</v>
      </c>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9"/>
      <c r="AK146" s="10"/>
    </row>
    <row r="147" spans="2:37" x14ac:dyDescent="0.15">
      <c r="B147" s="16"/>
      <c r="C147" s="17"/>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9"/>
      <c r="AK147" s="10"/>
    </row>
    <row r="148" spans="2:37" x14ac:dyDescent="0.15">
      <c r="B148" s="16"/>
      <c r="C148" s="43" t="s">
        <v>1616</v>
      </c>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9"/>
      <c r="AK148" s="10"/>
    </row>
    <row r="149" spans="2:37" x14ac:dyDescent="0.15">
      <c r="B149" s="16"/>
      <c r="C149" s="43" t="s">
        <v>1617</v>
      </c>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9"/>
      <c r="AK149" s="10"/>
    </row>
    <row r="150" spans="2:37" x14ac:dyDescent="0.15">
      <c r="B150" s="16"/>
      <c r="C150" s="43" t="s">
        <v>43</v>
      </c>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9"/>
      <c r="AK150" s="10"/>
    </row>
    <row r="151" spans="2:37" x14ac:dyDescent="0.15">
      <c r="B151" s="16"/>
      <c r="C151" s="17"/>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9"/>
      <c r="AK151" s="10"/>
    </row>
    <row r="152" spans="2:37" x14ac:dyDescent="0.15">
      <c r="B152" s="16"/>
      <c r="C152" s="43" t="s">
        <v>1870</v>
      </c>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9"/>
      <c r="AK152" s="10"/>
    </row>
    <row r="153" spans="2:37" x14ac:dyDescent="0.15">
      <c r="B153" s="16"/>
      <c r="C153" s="43" t="s">
        <v>1871</v>
      </c>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9"/>
      <c r="AK153" s="10"/>
    </row>
    <row r="154" spans="2:37" x14ac:dyDescent="0.15">
      <c r="B154" s="16"/>
      <c r="C154" s="43" t="s">
        <v>1618</v>
      </c>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9"/>
      <c r="AK154" s="10"/>
    </row>
    <row r="155" spans="2:37" x14ac:dyDescent="0.15">
      <c r="B155" s="16"/>
      <c r="C155" s="43" t="s">
        <v>43</v>
      </c>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9"/>
      <c r="AK155" s="10"/>
    </row>
    <row r="156" spans="2:37" x14ac:dyDescent="0.15">
      <c r="B156" s="16"/>
      <c r="C156" s="17"/>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9"/>
      <c r="AK156" s="10"/>
    </row>
    <row r="157" spans="2:37" x14ac:dyDescent="0.15">
      <c r="B157" s="16"/>
      <c r="C157" s="43" t="s">
        <v>1619</v>
      </c>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9"/>
      <c r="AK157" s="10"/>
    </row>
    <row r="158" spans="2:37" x14ac:dyDescent="0.15">
      <c r="B158" s="16"/>
      <c r="C158" s="47" t="s">
        <v>190</v>
      </c>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9"/>
      <c r="AK158" s="10"/>
    </row>
    <row r="159" spans="2:37" x14ac:dyDescent="0.15">
      <c r="B159" s="16"/>
      <c r="C159" s="48" t="s">
        <v>1620</v>
      </c>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9"/>
      <c r="AK159" s="10"/>
    </row>
    <row r="160" spans="2:37" x14ac:dyDescent="0.15">
      <c r="B160" s="16"/>
      <c r="C160" s="43" t="s">
        <v>1621</v>
      </c>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9"/>
      <c r="AK160" s="10"/>
    </row>
    <row r="161" spans="2:37" x14ac:dyDescent="0.15">
      <c r="B161" s="16"/>
      <c r="C161" s="43" t="s">
        <v>1622</v>
      </c>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9"/>
      <c r="AK161" s="10"/>
    </row>
    <row r="162" spans="2:37" x14ac:dyDescent="0.15">
      <c r="B162" s="16"/>
      <c r="C162" s="43" t="s">
        <v>1623</v>
      </c>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9"/>
      <c r="AK162" s="10"/>
    </row>
    <row r="163" spans="2:37" x14ac:dyDescent="0.15">
      <c r="B163" s="16"/>
      <c r="C163" s="43" t="s">
        <v>1624</v>
      </c>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9"/>
      <c r="AK163" s="10"/>
    </row>
    <row r="164" spans="2:37" x14ac:dyDescent="0.15">
      <c r="B164" s="16"/>
      <c r="C164" s="43" t="s">
        <v>1623</v>
      </c>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9"/>
      <c r="AK164" s="10"/>
    </row>
    <row r="165" spans="2:37" x14ac:dyDescent="0.15">
      <c r="B165" s="16"/>
      <c r="C165" s="43" t="s">
        <v>1625</v>
      </c>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9"/>
      <c r="AK165" s="10"/>
    </row>
    <row r="166" spans="2:37" x14ac:dyDescent="0.15">
      <c r="B166" s="16"/>
      <c r="C166" s="43" t="s">
        <v>1623</v>
      </c>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9"/>
      <c r="AK166" s="10"/>
    </row>
    <row r="167" spans="2:37" x14ac:dyDescent="0.15">
      <c r="B167" s="16"/>
      <c r="C167" s="43" t="s">
        <v>1626</v>
      </c>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9"/>
      <c r="AK167" s="10"/>
    </row>
    <row r="168" spans="2:37" x14ac:dyDescent="0.15">
      <c r="B168" s="16"/>
      <c r="C168" s="43" t="s">
        <v>1623</v>
      </c>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9"/>
      <c r="AK168" s="10"/>
    </row>
    <row r="169" spans="2:37" x14ac:dyDescent="0.15">
      <c r="B169" s="16"/>
      <c r="C169" s="43" t="s">
        <v>1627</v>
      </c>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9"/>
      <c r="AK169" s="10"/>
    </row>
    <row r="170" spans="2:37" x14ac:dyDescent="0.15">
      <c r="B170" s="16"/>
      <c r="C170" s="43" t="s">
        <v>1623</v>
      </c>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9"/>
      <c r="AK170" s="10"/>
    </row>
    <row r="171" spans="2:37" x14ac:dyDescent="0.15">
      <c r="B171" s="16"/>
      <c r="C171" s="43" t="s">
        <v>1628</v>
      </c>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9"/>
      <c r="AK171" s="10"/>
    </row>
    <row r="172" spans="2:37" x14ac:dyDescent="0.15">
      <c r="B172" s="16"/>
      <c r="C172" s="17"/>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9"/>
      <c r="AK172" s="10"/>
    </row>
    <row r="173" spans="2:37" x14ac:dyDescent="0.15">
      <c r="B173" s="16"/>
      <c r="C173" s="47" t="s">
        <v>1629</v>
      </c>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9"/>
      <c r="AK173" s="10"/>
    </row>
    <row r="174" spans="2:37" x14ac:dyDescent="0.15">
      <c r="B174" s="16"/>
      <c r="C174" s="47" t="s">
        <v>1630</v>
      </c>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9"/>
      <c r="AK174" s="10"/>
    </row>
    <row r="175" spans="2:37" x14ac:dyDescent="0.15">
      <c r="B175" s="16"/>
      <c r="C175" s="47" t="s">
        <v>1631</v>
      </c>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9"/>
      <c r="AK175" s="10"/>
    </row>
    <row r="176" spans="2:37" x14ac:dyDescent="0.15">
      <c r="B176" s="16"/>
      <c r="C176" s="47" t="s">
        <v>1632</v>
      </c>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9"/>
      <c r="AK176" s="10"/>
    </row>
    <row r="177" spans="2:37" x14ac:dyDescent="0.15">
      <c r="B177" s="16"/>
      <c r="C177" s="47" t="s">
        <v>1633</v>
      </c>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9"/>
      <c r="AK177" s="10"/>
    </row>
    <row r="178" spans="2:37" x14ac:dyDescent="0.15">
      <c r="B178" s="16"/>
      <c r="C178" s="47" t="s">
        <v>1634</v>
      </c>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9"/>
      <c r="AK178" s="10"/>
    </row>
    <row r="179" spans="2:37" x14ac:dyDescent="0.15">
      <c r="B179" s="16"/>
      <c r="C179" s="47" t="s">
        <v>1635</v>
      </c>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9"/>
      <c r="AK179" s="10"/>
    </row>
    <row r="180" spans="2:37" x14ac:dyDescent="0.15">
      <c r="B180" s="16"/>
      <c r="C180" s="47" t="s">
        <v>1636</v>
      </c>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9"/>
      <c r="AK180" s="10"/>
    </row>
    <row r="181" spans="2:37" x14ac:dyDescent="0.15">
      <c r="B181" s="16"/>
      <c r="C181" s="47" t="s">
        <v>1637</v>
      </c>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9"/>
      <c r="AK181" s="10"/>
    </row>
    <row r="182" spans="2:37" x14ac:dyDescent="0.15">
      <c r="B182" s="16"/>
      <c r="C182" s="47" t="s">
        <v>1638</v>
      </c>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9"/>
      <c r="AK182" s="10"/>
    </row>
    <row r="183" spans="2:37" x14ac:dyDescent="0.15">
      <c r="B183" s="16"/>
      <c r="C183" s="47" t="s">
        <v>1639</v>
      </c>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9"/>
      <c r="AK183" s="10"/>
    </row>
    <row r="184" spans="2:37" x14ac:dyDescent="0.15">
      <c r="B184" s="16"/>
      <c r="C184" s="47" t="s">
        <v>1640</v>
      </c>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9"/>
      <c r="AK184" s="10"/>
    </row>
    <row r="185" spans="2:37" x14ac:dyDescent="0.15">
      <c r="B185" s="16"/>
      <c r="C185" s="47" t="s">
        <v>1635</v>
      </c>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9"/>
      <c r="AK185" s="10"/>
    </row>
    <row r="186" spans="2:37" x14ac:dyDescent="0.15">
      <c r="B186" s="16"/>
      <c r="C186" s="47" t="s">
        <v>1641</v>
      </c>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9"/>
      <c r="AK186" s="10"/>
    </row>
    <row r="187" spans="2:37" x14ac:dyDescent="0.15">
      <c r="B187" s="16"/>
      <c r="C187" s="47" t="s">
        <v>1642</v>
      </c>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9"/>
      <c r="AK187" s="10"/>
    </row>
    <row r="188" spans="2:37" x14ac:dyDescent="0.15">
      <c r="B188" s="16"/>
      <c r="C188" s="47" t="s">
        <v>1643</v>
      </c>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9"/>
      <c r="AK188" s="10"/>
    </row>
    <row r="189" spans="2:37" x14ac:dyDescent="0.15">
      <c r="B189" s="16"/>
      <c r="C189" s="47" t="s">
        <v>1644</v>
      </c>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9"/>
      <c r="AK189" s="10"/>
    </row>
    <row r="190" spans="2:37" x14ac:dyDescent="0.15">
      <c r="B190" s="16"/>
      <c r="C190" s="47" t="s">
        <v>1645</v>
      </c>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9"/>
      <c r="AK190" s="10"/>
    </row>
    <row r="191" spans="2:37" x14ac:dyDescent="0.15">
      <c r="B191" s="16"/>
      <c r="C191" s="47" t="s">
        <v>1646</v>
      </c>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9"/>
      <c r="AK191" s="10"/>
    </row>
    <row r="192" spans="2:37" x14ac:dyDescent="0.15">
      <c r="B192" s="16"/>
      <c r="C192" s="47" t="s">
        <v>1647</v>
      </c>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9"/>
      <c r="AK192" s="10"/>
    </row>
    <row r="193" spans="2:37" x14ac:dyDescent="0.15">
      <c r="B193" s="16"/>
      <c r="C193" s="47" t="s">
        <v>1635</v>
      </c>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9"/>
      <c r="AK193" s="10"/>
    </row>
    <row r="194" spans="2:37" x14ac:dyDescent="0.15">
      <c r="B194" s="16"/>
      <c r="C194" s="47" t="s">
        <v>1648</v>
      </c>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9"/>
      <c r="AK194" s="10"/>
    </row>
    <row r="195" spans="2:37" x14ac:dyDescent="0.15">
      <c r="B195" s="16"/>
      <c r="C195" s="47" t="s">
        <v>1649</v>
      </c>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9"/>
      <c r="AK195" s="10"/>
    </row>
    <row r="196" spans="2:37" x14ac:dyDescent="0.15">
      <c r="B196" s="16"/>
      <c r="C196" s="47" t="s">
        <v>1650</v>
      </c>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9"/>
      <c r="AK196" s="10"/>
    </row>
    <row r="197" spans="2:37" x14ac:dyDescent="0.15">
      <c r="B197" s="16"/>
      <c r="C197" s="47" t="s">
        <v>1651</v>
      </c>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9"/>
      <c r="AK197" s="10"/>
    </row>
    <row r="198" spans="2:37" x14ac:dyDescent="0.15">
      <c r="B198" s="16"/>
      <c r="C198" s="47" t="s">
        <v>1652</v>
      </c>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9"/>
      <c r="AK198" s="10"/>
    </row>
    <row r="199" spans="2:37" x14ac:dyDescent="0.15">
      <c r="B199" s="16"/>
      <c r="C199" s="47" t="s">
        <v>1653</v>
      </c>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9"/>
      <c r="AK199" s="10"/>
    </row>
    <row r="200" spans="2:37" x14ac:dyDescent="0.15">
      <c r="B200" s="16"/>
      <c r="C200" s="17"/>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9"/>
      <c r="AK200" s="10"/>
    </row>
    <row r="201" spans="2:37" x14ac:dyDescent="0.15">
      <c r="B201" s="16"/>
      <c r="C201" s="17"/>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9"/>
      <c r="AK201" s="10"/>
    </row>
    <row r="202" spans="2:37" x14ac:dyDescent="0.15">
      <c r="B202" s="16"/>
      <c r="C202" s="47" t="s">
        <v>202</v>
      </c>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9"/>
      <c r="AK202" s="10"/>
    </row>
    <row r="203" spans="2:37" x14ac:dyDescent="0.15">
      <c r="B203" s="16"/>
      <c r="C203" s="17"/>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9"/>
      <c r="AK203" s="10"/>
    </row>
    <row r="204" spans="2:37" x14ac:dyDescent="0.15">
      <c r="B204" s="16"/>
      <c r="C204" s="43" t="s">
        <v>1654</v>
      </c>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9"/>
      <c r="AK204" s="10"/>
    </row>
    <row r="205" spans="2:37" x14ac:dyDescent="0.15">
      <c r="B205" s="16"/>
      <c r="C205" s="47" t="s">
        <v>190</v>
      </c>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9"/>
      <c r="AK205" s="10"/>
    </row>
    <row r="206" spans="2:37" x14ac:dyDescent="0.15">
      <c r="B206" s="16"/>
      <c r="C206" s="48" t="s">
        <v>1655</v>
      </c>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9"/>
      <c r="AK206" s="10"/>
    </row>
    <row r="207" spans="2:37" x14ac:dyDescent="0.15">
      <c r="B207" s="16"/>
      <c r="C207" s="43" t="s">
        <v>1656</v>
      </c>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9"/>
      <c r="AK207" s="10"/>
    </row>
    <row r="208" spans="2:37" x14ac:dyDescent="0.15">
      <c r="B208" s="16"/>
      <c r="C208" s="43" t="s">
        <v>1657</v>
      </c>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9"/>
      <c r="AK208" s="10"/>
    </row>
    <row r="209" spans="2:37" x14ac:dyDescent="0.15">
      <c r="B209" s="16"/>
      <c r="C209" s="43" t="s">
        <v>43</v>
      </c>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9"/>
      <c r="AK209" s="10"/>
    </row>
    <row r="210" spans="2:37" x14ac:dyDescent="0.15">
      <c r="B210" s="24"/>
      <c r="C210" s="50" t="s">
        <v>78</v>
      </c>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7"/>
      <c r="AK210" s="10"/>
    </row>
    <row r="211" spans="2:37" x14ac:dyDescent="0.15">
      <c r="AK211" s="10"/>
    </row>
    <row r="212" spans="2:37" x14ac:dyDescent="0.15">
      <c r="AK212" s="10"/>
    </row>
    <row r="213" spans="2:37" x14ac:dyDescent="0.15">
      <c r="B213" s="34" t="s">
        <v>1658</v>
      </c>
      <c r="C213" s="35"/>
      <c r="D213" s="35"/>
      <c r="E213" s="35"/>
      <c r="F213" s="35"/>
      <c r="G213" s="35"/>
      <c r="H213" s="36"/>
      <c r="I213" s="36"/>
      <c r="J213" s="36"/>
      <c r="K213" s="36"/>
      <c r="L213" s="36"/>
      <c r="M213" s="36"/>
      <c r="N213" s="36"/>
      <c r="O213" s="36"/>
      <c r="P213" s="36"/>
      <c r="Q213" s="36"/>
      <c r="R213" s="36"/>
      <c r="S213" s="36"/>
      <c r="T213" s="36"/>
      <c r="U213" s="36"/>
      <c r="V213" s="36"/>
      <c r="W213" s="36"/>
      <c r="X213" s="36"/>
      <c r="Y213" s="36"/>
      <c r="Z213" s="36"/>
      <c r="AA213" s="36"/>
      <c r="AB213" s="36"/>
      <c r="AC213" s="36"/>
      <c r="AD213" s="36"/>
      <c r="AE213" s="36"/>
      <c r="AF213" s="36"/>
      <c r="AG213" s="36"/>
      <c r="AH213" s="36"/>
      <c r="AI213" s="36"/>
      <c r="AJ213" s="36"/>
      <c r="AK213" s="37"/>
    </row>
    <row r="214" spans="2:37" x14ac:dyDescent="0.15">
      <c r="AK214" s="10"/>
    </row>
    <row r="215" spans="2:37" x14ac:dyDescent="0.15">
      <c r="B215" s="12"/>
      <c r="C215" s="42" t="s">
        <v>211</v>
      </c>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5"/>
      <c r="AK215" s="10"/>
    </row>
    <row r="216" spans="2:37" x14ac:dyDescent="0.15">
      <c r="B216" s="16"/>
      <c r="C216" s="45" t="s">
        <v>212</v>
      </c>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9"/>
      <c r="AK216" s="10"/>
    </row>
    <row r="217" spans="2:37" x14ac:dyDescent="0.15">
      <c r="B217" s="16"/>
      <c r="C217" s="45" t="s">
        <v>210</v>
      </c>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9"/>
      <c r="AK217" s="10"/>
    </row>
    <row r="218" spans="2:37" x14ac:dyDescent="0.15">
      <c r="B218" s="16"/>
      <c r="C218" s="45" t="s">
        <v>213</v>
      </c>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9"/>
      <c r="AK218" s="10"/>
    </row>
    <row r="219" spans="2:37" x14ac:dyDescent="0.15">
      <c r="B219" s="16"/>
      <c r="C219" s="45" t="s">
        <v>214</v>
      </c>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9"/>
      <c r="AK219" s="10"/>
    </row>
    <row r="220" spans="2:37" x14ac:dyDescent="0.15">
      <c r="B220" s="16"/>
      <c r="C220" s="45" t="s">
        <v>739</v>
      </c>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9"/>
      <c r="AK220" s="10"/>
    </row>
    <row r="221" spans="2:37" x14ac:dyDescent="0.15">
      <c r="B221" s="16"/>
      <c r="C221" s="45" t="s">
        <v>215</v>
      </c>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9"/>
      <c r="AK221" s="10"/>
    </row>
    <row r="222" spans="2:37" x14ac:dyDescent="0.15">
      <c r="B222" s="16"/>
      <c r="C222" s="17"/>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9"/>
      <c r="AK222" s="10"/>
    </row>
    <row r="223" spans="2:37" x14ac:dyDescent="0.15">
      <c r="B223" s="16"/>
      <c r="C223" s="43" t="s">
        <v>1659</v>
      </c>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9"/>
      <c r="AK223" s="10"/>
    </row>
    <row r="224" spans="2:37" x14ac:dyDescent="0.15">
      <c r="B224" s="16"/>
      <c r="C224" s="47" t="s">
        <v>1660</v>
      </c>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9"/>
      <c r="AK224" s="10"/>
    </row>
    <row r="225" spans="2:37" x14ac:dyDescent="0.15">
      <c r="B225" s="16"/>
      <c r="C225" s="46" t="s">
        <v>218</v>
      </c>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9"/>
      <c r="AK225" s="10"/>
    </row>
    <row r="226" spans="2:37" x14ac:dyDescent="0.15">
      <c r="B226" s="16"/>
      <c r="C226" s="45" t="s">
        <v>219</v>
      </c>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9"/>
      <c r="AK226" s="10"/>
    </row>
    <row r="227" spans="2:37" x14ac:dyDescent="0.15">
      <c r="B227" s="16"/>
      <c r="C227" s="45" t="s">
        <v>1661</v>
      </c>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9"/>
      <c r="AK227" s="10"/>
    </row>
    <row r="228" spans="2:37" x14ac:dyDescent="0.15">
      <c r="B228" s="16"/>
      <c r="C228" s="45" t="s">
        <v>1662</v>
      </c>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9"/>
      <c r="AK228" s="10"/>
    </row>
    <row r="229" spans="2:37" x14ac:dyDescent="0.15">
      <c r="B229" s="16"/>
      <c r="C229" s="17"/>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9"/>
      <c r="AK229" s="10"/>
    </row>
    <row r="230" spans="2:37" x14ac:dyDescent="0.15">
      <c r="B230" s="16"/>
      <c r="C230" s="43" t="s">
        <v>216</v>
      </c>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9"/>
      <c r="AK230" s="10"/>
    </row>
    <row r="231" spans="2:37" x14ac:dyDescent="0.15">
      <c r="B231" s="16"/>
      <c r="C231" s="46" t="s">
        <v>218</v>
      </c>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9"/>
      <c r="AK231" s="10"/>
    </row>
    <row r="232" spans="2:37" x14ac:dyDescent="0.15">
      <c r="B232" s="16"/>
      <c r="C232" s="45" t="s">
        <v>219</v>
      </c>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9"/>
      <c r="AK232" s="10"/>
    </row>
    <row r="233" spans="2:37" x14ac:dyDescent="0.15">
      <c r="B233" s="16"/>
      <c r="C233" s="45" t="s">
        <v>1663</v>
      </c>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9"/>
      <c r="AK233" s="10"/>
    </row>
    <row r="234" spans="2:37" x14ac:dyDescent="0.15">
      <c r="B234" s="16"/>
      <c r="C234" s="45" t="s">
        <v>1664</v>
      </c>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9"/>
      <c r="AK234" s="10"/>
    </row>
    <row r="235" spans="2:37" x14ac:dyDescent="0.15">
      <c r="B235" s="16"/>
      <c r="C235" s="17"/>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9"/>
      <c r="AK235" s="10"/>
    </row>
    <row r="236" spans="2:37" x14ac:dyDescent="0.15">
      <c r="B236" s="16"/>
      <c r="C236" s="43" t="s">
        <v>216</v>
      </c>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9"/>
      <c r="AK236" s="10"/>
    </row>
    <row r="237" spans="2:37" x14ac:dyDescent="0.15">
      <c r="B237" s="16"/>
      <c r="C237" s="46" t="s">
        <v>218</v>
      </c>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9"/>
      <c r="AK237" s="10"/>
    </row>
    <row r="238" spans="2:37" x14ac:dyDescent="0.15">
      <c r="B238" s="16"/>
      <c r="C238" s="45" t="s">
        <v>219</v>
      </c>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9"/>
      <c r="AK238" s="10"/>
    </row>
    <row r="239" spans="2:37" x14ac:dyDescent="0.15">
      <c r="B239" s="16"/>
      <c r="C239" s="45" t="s">
        <v>1665</v>
      </c>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9"/>
      <c r="AK239" s="10"/>
    </row>
    <row r="240" spans="2:37" x14ac:dyDescent="0.15">
      <c r="B240" s="16"/>
      <c r="C240" s="45" t="s">
        <v>1666</v>
      </c>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9"/>
      <c r="AK240" s="10"/>
    </row>
    <row r="241" spans="2:37" x14ac:dyDescent="0.15">
      <c r="B241" s="16"/>
      <c r="C241" s="17"/>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9"/>
      <c r="AK241" s="10"/>
    </row>
    <row r="242" spans="2:37" x14ac:dyDescent="0.15">
      <c r="B242" s="16"/>
      <c r="C242" s="43" t="s">
        <v>1047</v>
      </c>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9"/>
      <c r="AK242" s="10"/>
    </row>
    <row r="243" spans="2:37" x14ac:dyDescent="0.15">
      <c r="B243" s="16"/>
      <c r="C243" s="46" t="s">
        <v>218</v>
      </c>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9"/>
      <c r="AK243" s="10"/>
    </row>
    <row r="244" spans="2:37" x14ac:dyDescent="0.15">
      <c r="B244" s="16"/>
      <c r="C244" s="45" t="s">
        <v>1667</v>
      </c>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9"/>
      <c r="AK244" s="10"/>
    </row>
    <row r="245" spans="2:37" x14ac:dyDescent="0.15">
      <c r="B245" s="16"/>
      <c r="C245" s="45" t="s">
        <v>1668</v>
      </c>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9"/>
      <c r="AK245" s="10"/>
    </row>
    <row r="246" spans="2:37" x14ac:dyDescent="0.15">
      <c r="B246" s="16"/>
      <c r="C246" s="17"/>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9"/>
      <c r="AK246" s="10"/>
    </row>
    <row r="247" spans="2:37" x14ac:dyDescent="0.15">
      <c r="B247" s="16"/>
      <c r="C247" s="43" t="s">
        <v>1669</v>
      </c>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9"/>
      <c r="AK247" s="10"/>
    </row>
    <row r="248" spans="2:37" x14ac:dyDescent="0.15">
      <c r="B248" s="16"/>
      <c r="C248" s="17"/>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9"/>
      <c r="AK248" s="10"/>
    </row>
    <row r="249" spans="2:37" x14ac:dyDescent="0.15">
      <c r="B249" s="16"/>
      <c r="C249" s="43" t="s">
        <v>1670</v>
      </c>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9"/>
      <c r="AK249" s="10"/>
    </row>
    <row r="250" spans="2:37" x14ac:dyDescent="0.15">
      <c r="B250" s="16"/>
      <c r="C250" s="46" t="s">
        <v>1671</v>
      </c>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9"/>
      <c r="AK250" s="10"/>
    </row>
    <row r="251" spans="2:37" x14ac:dyDescent="0.15">
      <c r="B251" s="16"/>
      <c r="C251" s="45" t="s">
        <v>1672</v>
      </c>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9"/>
      <c r="AK251" s="10"/>
    </row>
    <row r="252" spans="2:37" x14ac:dyDescent="0.15">
      <c r="B252" s="16"/>
      <c r="C252" s="45" t="s">
        <v>1673</v>
      </c>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9"/>
      <c r="AK252" s="10"/>
    </row>
    <row r="253" spans="2:37" x14ac:dyDescent="0.15">
      <c r="B253" s="16"/>
      <c r="C253" s="17"/>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9"/>
      <c r="AK253" s="10"/>
    </row>
    <row r="254" spans="2:37" x14ac:dyDescent="0.15">
      <c r="B254" s="16"/>
      <c r="C254" s="43" t="s">
        <v>1674</v>
      </c>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9"/>
      <c r="AK254" s="10"/>
    </row>
    <row r="255" spans="2:37" x14ac:dyDescent="0.15">
      <c r="B255" s="16"/>
      <c r="C255" s="46" t="s">
        <v>1675</v>
      </c>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9"/>
      <c r="AK255" s="10"/>
    </row>
    <row r="256" spans="2:37" x14ac:dyDescent="0.15">
      <c r="B256" s="16"/>
      <c r="C256" s="45" t="s">
        <v>1676</v>
      </c>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9"/>
      <c r="AK256" s="10"/>
    </row>
    <row r="257" spans="2:37" x14ac:dyDescent="0.15">
      <c r="B257" s="16"/>
      <c r="C257" s="45" t="s">
        <v>1672</v>
      </c>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9"/>
      <c r="AK257" s="10"/>
    </row>
    <row r="258" spans="2:37" x14ac:dyDescent="0.15">
      <c r="B258" s="16"/>
      <c r="C258" s="45" t="s">
        <v>1677</v>
      </c>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9"/>
      <c r="AK258" s="10"/>
    </row>
    <row r="259" spans="2:37" x14ac:dyDescent="0.15">
      <c r="B259" s="16"/>
      <c r="C259" s="17"/>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9"/>
      <c r="AK259" s="10"/>
    </row>
    <row r="260" spans="2:37" x14ac:dyDescent="0.15">
      <c r="B260" s="16"/>
      <c r="C260" s="43" t="s">
        <v>1678</v>
      </c>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9"/>
      <c r="AK260" s="10"/>
    </row>
    <row r="261" spans="2:37" x14ac:dyDescent="0.15">
      <c r="B261" s="16"/>
      <c r="C261" s="43" t="s">
        <v>1679</v>
      </c>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9"/>
      <c r="AK261" s="10"/>
    </row>
    <row r="262" spans="2:37" x14ac:dyDescent="0.15">
      <c r="B262" s="16"/>
      <c r="C262" s="43" t="s">
        <v>1059</v>
      </c>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9"/>
      <c r="AK262" s="10"/>
    </row>
    <row r="263" spans="2:37" x14ac:dyDescent="0.15">
      <c r="B263" s="16"/>
      <c r="C263" s="17"/>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9"/>
      <c r="AK263" s="10"/>
    </row>
    <row r="264" spans="2:37" x14ac:dyDescent="0.15">
      <c r="B264" s="16"/>
      <c r="C264" s="43" t="s">
        <v>1669</v>
      </c>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9"/>
      <c r="AK264" s="10"/>
    </row>
    <row r="265" spans="2:37" x14ac:dyDescent="0.15">
      <c r="B265" s="16"/>
      <c r="C265" s="17"/>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9"/>
      <c r="AK265" s="10"/>
    </row>
    <row r="266" spans="2:37" x14ac:dyDescent="0.15">
      <c r="B266" s="16"/>
      <c r="C266" s="43" t="s">
        <v>1670</v>
      </c>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9"/>
      <c r="AK266" s="10"/>
    </row>
    <row r="267" spans="2:37" x14ac:dyDescent="0.15">
      <c r="B267" s="16"/>
      <c r="C267" s="46" t="s">
        <v>1671</v>
      </c>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9"/>
      <c r="AK267" s="10"/>
    </row>
    <row r="268" spans="2:37" x14ac:dyDescent="0.15">
      <c r="B268" s="16"/>
      <c r="C268" s="45" t="s">
        <v>1672</v>
      </c>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9"/>
      <c r="AK268" s="10"/>
    </row>
    <row r="269" spans="2:37" x14ac:dyDescent="0.15">
      <c r="B269" s="16"/>
      <c r="C269" s="45" t="s">
        <v>1680</v>
      </c>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9"/>
      <c r="AK269" s="10"/>
    </row>
    <row r="270" spans="2:37" x14ac:dyDescent="0.15">
      <c r="B270" s="16"/>
      <c r="C270" s="17"/>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9"/>
      <c r="AK270" s="10"/>
    </row>
    <row r="271" spans="2:37" x14ac:dyDescent="0.15">
      <c r="B271" s="16"/>
      <c r="C271" s="43" t="s">
        <v>1674</v>
      </c>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9"/>
      <c r="AK271" s="10"/>
    </row>
    <row r="272" spans="2:37" x14ac:dyDescent="0.15">
      <c r="B272" s="16"/>
      <c r="C272" s="46" t="s">
        <v>1681</v>
      </c>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9"/>
      <c r="AK272" s="10"/>
    </row>
    <row r="273" spans="2:37" x14ac:dyDescent="0.15">
      <c r="B273" s="16"/>
      <c r="C273" s="45" t="s">
        <v>1676</v>
      </c>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9"/>
      <c r="AK273" s="10"/>
    </row>
    <row r="274" spans="2:37" x14ac:dyDescent="0.15">
      <c r="B274" s="16"/>
      <c r="C274" s="45" t="s">
        <v>1672</v>
      </c>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9"/>
      <c r="AK274" s="10"/>
    </row>
    <row r="275" spans="2:37" x14ac:dyDescent="0.15">
      <c r="B275" s="16"/>
      <c r="C275" s="45" t="s">
        <v>1682</v>
      </c>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9"/>
      <c r="AK275" s="10"/>
    </row>
    <row r="276" spans="2:37" x14ac:dyDescent="0.15">
      <c r="B276" s="16"/>
      <c r="C276" s="43" t="s">
        <v>1059</v>
      </c>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9"/>
      <c r="AK276" s="10"/>
    </row>
    <row r="277" spans="2:37" x14ac:dyDescent="0.15">
      <c r="B277" s="16"/>
      <c r="C277" s="17"/>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9"/>
      <c r="AK277" s="10"/>
    </row>
    <row r="278" spans="2:37" x14ac:dyDescent="0.15">
      <c r="B278" s="16"/>
      <c r="C278" s="43" t="s">
        <v>1669</v>
      </c>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9"/>
      <c r="AK278" s="10"/>
    </row>
    <row r="279" spans="2:37" x14ac:dyDescent="0.15">
      <c r="B279" s="16"/>
      <c r="C279" s="17"/>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9"/>
      <c r="AK279" s="10"/>
    </row>
    <row r="280" spans="2:37" x14ac:dyDescent="0.15">
      <c r="B280" s="16"/>
      <c r="C280" s="43" t="s">
        <v>1670</v>
      </c>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9"/>
      <c r="AK280" s="10"/>
    </row>
    <row r="281" spans="2:37" x14ac:dyDescent="0.15">
      <c r="B281" s="16"/>
      <c r="C281" s="46" t="s">
        <v>1671</v>
      </c>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9"/>
      <c r="AK281" s="10"/>
    </row>
    <row r="282" spans="2:37" x14ac:dyDescent="0.15">
      <c r="B282" s="16"/>
      <c r="C282" s="45" t="s">
        <v>1672</v>
      </c>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9"/>
      <c r="AK282" s="10"/>
    </row>
    <row r="283" spans="2:37" x14ac:dyDescent="0.15">
      <c r="B283" s="16"/>
      <c r="C283" s="45" t="s">
        <v>1683</v>
      </c>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9"/>
      <c r="AK283" s="10"/>
    </row>
    <row r="284" spans="2:37" x14ac:dyDescent="0.15">
      <c r="B284" s="16"/>
      <c r="C284" s="17"/>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9"/>
      <c r="AK284" s="10"/>
    </row>
    <row r="285" spans="2:37" x14ac:dyDescent="0.15">
      <c r="B285" s="16"/>
      <c r="C285" s="43" t="s">
        <v>1674</v>
      </c>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9"/>
      <c r="AK285" s="10"/>
    </row>
    <row r="286" spans="2:37" x14ac:dyDescent="0.15">
      <c r="B286" s="16"/>
      <c r="C286" s="46" t="s">
        <v>1684</v>
      </c>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9"/>
      <c r="AK286" s="10"/>
    </row>
    <row r="287" spans="2:37" x14ac:dyDescent="0.15">
      <c r="B287" s="16"/>
      <c r="C287" s="45" t="s">
        <v>1676</v>
      </c>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9"/>
      <c r="AK287" s="10"/>
    </row>
    <row r="288" spans="2:37" x14ac:dyDescent="0.15">
      <c r="B288" s="16"/>
      <c r="C288" s="45" t="s">
        <v>1672</v>
      </c>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9"/>
      <c r="AK288" s="10"/>
    </row>
    <row r="289" spans="2:37" x14ac:dyDescent="0.15">
      <c r="B289" s="16"/>
      <c r="C289" s="45" t="s">
        <v>1685</v>
      </c>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9"/>
      <c r="AK289" s="10"/>
    </row>
    <row r="290" spans="2:37" x14ac:dyDescent="0.15">
      <c r="B290" s="16"/>
      <c r="C290" s="43" t="s">
        <v>1059</v>
      </c>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9"/>
      <c r="AK290" s="10"/>
    </row>
    <row r="291" spans="2:37" x14ac:dyDescent="0.15">
      <c r="B291" s="16"/>
      <c r="C291" s="43" t="s">
        <v>1074</v>
      </c>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9"/>
      <c r="AK291" s="10"/>
    </row>
    <row r="292" spans="2:37" x14ac:dyDescent="0.15">
      <c r="B292" s="16"/>
      <c r="C292" s="17"/>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9"/>
      <c r="AK292" s="10"/>
    </row>
    <row r="293" spans="2:37" x14ac:dyDescent="0.15">
      <c r="B293" s="24"/>
      <c r="C293" s="50" t="s">
        <v>225</v>
      </c>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7"/>
      <c r="AK293" s="10"/>
    </row>
    <row r="294" spans="2:37" x14ac:dyDescent="0.15">
      <c r="AK294" s="10"/>
    </row>
    <row r="295" spans="2:37" x14ac:dyDescent="0.15">
      <c r="AK295" s="10"/>
    </row>
    <row r="296" spans="2:37" x14ac:dyDescent="0.15">
      <c r="B296" s="34" t="s">
        <v>1686</v>
      </c>
      <c r="C296" s="35"/>
      <c r="D296" s="35"/>
      <c r="E296" s="35"/>
      <c r="F296" s="35"/>
      <c r="G296" s="35"/>
      <c r="H296" s="36"/>
      <c r="I296" s="36"/>
      <c r="J296" s="36"/>
      <c r="K296" s="36"/>
      <c r="L296" s="36"/>
      <c r="M296" s="36"/>
      <c r="N296" s="36"/>
      <c r="O296" s="36"/>
      <c r="P296" s="36"/>
      <c r="Q296" s="36"/>
      <c r="R296" s="36"/>
      <c r="S296" s="36"/>
      <c r="T296" s="36"/>
      <c r="U296" s="36"/>
      <c r="V296" s="36"/>
      <c r="W296" s="36"/>
      <c r="X296" s="36"/>
      <c r="Y296" s="36"/>
      <c r="Z296" s="36"/>
      <c r="AA296" s="36"/>
      <c r="AB296" s="36"/>
      <c r="AC296" s="36"/>
      <c r="AD296" s="36"/>
      <c r="AE296" s="36"/>
      <c r="AF296" s="36"/>
      <c r="AG296" s="36"/>
      <c r="AH296" s="36"/>
      <c r="AI296" s="36"/>
      <c r="AJ296" s="36"/>
      <c r="AK296" s="37"/>
    </row>
    <row r="297" spans="2:37" x14ac:dyDescent="0.15">
      <c r="AK297" s="10"/>
    </row>
    <row r="298" spans="2:37" x14ac:dyDescent="0.15">
      <c r="B298" s="12"/>
      <c r="C298" s="49" t="s">
        <v>1603</v>
      </c>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5"/>
      <c r="AK298" s="10"/>
    </row>
    <row r="299" spans="2:37" x14ac:dyDescent="0.15">
      <c r="B299" s="16"/>
      <c r="C299" s="17"/>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9"/>
      <c r="AK299" s="10"/>
    </row>
    <row r="300" spans="2:37" x14ac:dyDescent="0.15">
      <c r="B300" s="16"/>
      <c r="C300" s="46" t="s">
        <v>1687</v>
      </c>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9"/>
      <c r="AK300" s="10"/>
    </row>
    <row r="301" spans="2:37" x14ac:dyDescent="0.15">
      <c r="B301" s="16"/>
      <c r="C301" s="46" t="s">
        <v>182</v>
      </c>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9"/>
      <c r="AK301" s="10"/>
    </row>
    <row r="302" spans="2:37" x14ac:dyDescent="0.15">
      <c r="B302" s="16"/>
      <c r="C302" s="46" t="s">
        <v>237</v>
      </c>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9"/>
      <c r="AK302" s="10"/>
    </row>
    <row r="303" spans="2:37" x14ac:dyDescent="0.15">
      <c r="B303" s="16"/>
      <c r="C303" s="46" t="s">
        <v>238</v>
      </c>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9"/>
      <c r="AK303" s="10"/>
    </row>
    <row r="304" spans="2:37" x14ac:dyDescent="0.15">
      <c r="B304" s="16"/>
      <c r="C304" s="46" t="s">
        <v>1688</v>
      </c>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9"/>
      <c r="AK304" s="10"/>
    </row>
    <row r="305" spans="2:37" x14ac:dyDescent="0.15">
      <c r="B305" s="16"/>
      <c r="C305" s="46" t="s">
        <v>1689</v>
      </c>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9"/>
      <c r="AK305" s="10"/>
    </row>
    <row r="306" spans="2:37" x14ac:dyDescent="0.15">
      <c r="B306" s="16"/>
      <c r="C306" s="46" t="s">
        <v>1605</v>
      </c>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9"/>
      <c r="AK306" s="10"/>
    </row>
    <row r="307" spans="2:37" x14ac:dyDescent="0.15">
      <c r="B307" s="16"/>
      <c r="C307" s="46" t="s">
        <v>330</v>
      </c>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9"/>
      <c r="AK307" s="10"/>
    </row>
    <row r="308" spans="2:37" x14ac:dyDescent="0.15">
      <c r="B308" s="16"/>
      <c r="C308" s="17"/>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9"/>
      <c r="AK308" s="10"/>
    </row>
    <row r="309" spans="2:37" x14ac:dyDescent="0.15">
      <c r="B309" s="16"/>
      <c r="C309" s="17"/>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9"/>
      <c r="AK309" s="10"/>
    </row>
    <row r="310" spans="2:37" x14ac:dyDescent="0.15">
      <c r="B310" s="16"/>
      <c r="C310" s="46" t="s">
        <v>239</v>
      </c>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9"/>
      <c r="AK310" s="10"/>
    </row>
    <row r="311" spans="2:37" x14ac:dyDescent="0.15">
      <c r="B311" s="16"/>
      <c r="C311" s="43" t="s">
        <v>1690</v>
      </c>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9"/>
      <c r="AK311" s="10"/>
    </row>
    <row r="312" spans="2:37" x14ac:dyDescent="0.15">
      <c r="B312" s="16"/>
      <c r="C312" s="43" t="s">
        <v>1691</v>
      </c>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9"/>
      <c r="AK312" s="10"/>
    </row>
    <row r="313" spans="2:37" x14ac:dyDescent="0.15">
      <c r="B313" s="16"/>
      <c r="C313" s="43" t="s">
        <v>1692</v>
      </c>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9"/>
      <c r="AK313" s="10"/>
    </row>
    <row r="314" spans="2:37" x14ac:dyDescent="0.15">
      <c r="B314" s="16"/>
      <c r="C314" s="43" t="s">
        <v>1693</v>
      </c>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9"/>
      <c r="AK314" s="10"/>
    </row>
    <row r="315" spans="2:37" x14ac:dyDescent="0.15">
      <c r="B315" s="16"/>
      <c r="C315" s="17"/>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9"/>
      <c r="AK315" s="10"/>
    </row>
    <row r="316" spans="2:37" x14ac:dyDescent="0.15">
      <c r="B316" s="16"/>
      <c r="C316" s="43" t="s">
        <v>190</v>
      </c>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9"/>
      <c r="AK316" s="10"/>
    </row>
    <row r="317" spans="2:37" x14ac:dyDescent="0.15">
      <c r="B317" s="16"/>
      <c r="C317" s="48" t="s">
        <v>240</v>
      </c>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9"/>
      <c r="AK317" s="10"/>
    </row>
    <row r="318" spans="2:37" x14ac:dyDescent="0.15">
      <c r="B318" s="16"/>
      <c r="C318" s="43" t="s">
        <v>241</v>
      </c>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9"/>
      <c r="AK318" s="10"/>
    </row>
    <row r="319" spans="2:37" x14ac:dyDescent="0.15">
      <c r="B319" s="16"/>
      <c r="C319" s="43" t="s">
        <v>242</v>
      </c>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9"/>
      <c r="AK319" s="10"/>
    </row>
    <row r="320" spans="2:37" x14ac:dyDescent="0.15">
      <c r="B320" s="16"/>
      <c r="C320" s="17"/>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9"/>
      <c r="AK320" s="10"/>
    </row>
    <row r="321" spans="2:37" x14ac:dyDescent="0.15">
      <c r="B321" s="16"/>
      <c r="C321" s="43" t="s">
        <v>1694</v>
      </c>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9"/>
      <c r="AK321" s="10"/>
    </row>
    <row r="322" spans="2:37" x14ac:dyDescent="0.15">
      <c r="B322" s="16"/>
      <c r="C322" s="47" t="s">
        <v>1695</v>
      </c>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9"/>
      <c r="AK322" s="10"/>
    </row>
    <row r="323" spans="2:37" x14ac:dyDescent="0.15">
      <c r="B323" s="16"/>
      <c r="C323" s="43" t="s">
        <v>1696</v>
      </c>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9"/>
      <c r="AK323" s="10"/>
    </row>
    <row r="324" spans="2:37" x14ac:dyDescent="0.15">
      <c r="B324" s="16"/>
      <c r="C324" s="43" t="s">
        <v>1697</v>
      </c>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9"/>
      <c r="AK324" s="10"/>
    </row>
    <row r="325" spans="2:37" x14ac:dyDescent="0.15">
      <c r="B325" s="16"/>
      <c r="C325" s="43" t="s">
        <v>1698</v>
      </c>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9"/>
      <c r="AK325" s="10"/>
    </row>
    <row r="326" spans="2:37" x14ac:dyDescent="0.15">
      <c r="B326" s="16"/>
      <c r="C326" s="43" t="s">
        <v>43</v>
      </c>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9"/>
      <c r="AK326" s="10"/>
    </row>
    <row r="327" spans="2:37" x14ac:dyDescent="0.15">
      <c r="B327" s="16"/>
      <c r="C327" s="17"/>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9"/>
      <c r="AK327" s="10"/>
    </row>
    <row r="328" spans="2:37" x14ac:dyDescent="0.15">
      <c r="B328" s="16"/>
      <c r="C328" s="43" t="s">
        <v>1699</v>
      </c>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9"/>
      <c r="AK328" s="10"/>
    </row>
    <row r="329" spans="2:37" x14ac:dyDescent="0.15">
      <c r="B329" s="16"/>
      <c r="C329" s="47" t="s">
        <v>1700</v>
      </c>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9"/>
      <c r="AK329" s="10"/>
    </row>
    <row r="330" spans="2:37" x14ac:dyDescent="0.15">
      <c r="B330" s="16"/>
      <c r="C330" s="43" t="s">
        <v>1701</v>
      </c>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9"/>
      <c r="AK330" s="10"/>
    </row>
    <row r="331" spans="2:37" x14ac:dyDescent="0.15">
      <c r="B331" s="16"/>
      <c r="C331" s="43" t="s">
        <v>1702</v>
      </c>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9"/>
      <c r="AK331" s="10"/>
    </row>
    <row r="332" spans="2:37" x14ac:dyDescent="0.15">
      <c r="B332" s="16"/>
      <c r="C332" s="43" t="s">
        <v>1703</v>
      </c>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9"/>
      <c r="AK332" s="10"/>
    </row>
    <row r="333" spans="2:37" x14ac:dyDescent="0.15">
      <c r="B333" s="16"/>
      <c r="C333" s="43" t="s">
        <v>1704</v>
      </c>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9"/>
      <c r="AK333" s="10"/>
    </row>
    <row r="334" spans="2:37" x14ac:dyDescent="0.15">
      <c r="B334" s="16"/>
      <c r="C334" s="43" t="s">
        <v>1705</v>
      </c>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9"/>
      <c r="AK334" s="10"/>
    </row>
    <row r="335" spans="2:37" x14ac:dyDescent="0.15">
      <c r="B335" s="16"/>
      <c r="C335" s="43" t="s">
        <v>1706</v>
      </c>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9"/>
      <c r="AK335" s="10"/>
    </row>
    <row r="336" spans="2:37" x14ac:dyDescent="0.15">
      <c r="B336" s="16"/>
      <c r="C336" s="43" t="s">
        <v>1707</v>
      </c>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9"/>
      <c r="AK336" s="10"/>
    </row>
    <row r="337" spans="2:37" x14ac:dyDescent="0.15">
      <c r="B337" s="16"/>
      <c r="C337" s="43" t="s">
        <v>43</v>
      </c>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9"/>
      <c r="AK337" s="10"/>
    </row>
    <row r="338" spans="2:37" x14ac:dyDescent="0.15">
      <c r="B338" s="16"/>
      <c r="C338" s="17"/>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9"/>
      <c r="AK338" s="10"/>
    </row>
    <row r="339" spans="2:37" x14ac:dyDescent="0.15">
      <c r="B339" s="16"/>
      <c r="C339" s="43" t="s">
        <v>1708</v>
      </c>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9"/>
      <c r="AK339" s="10"/>
    </row>
    <row r="340" spans="2:37" x14ac:dyDescent="0.15">
      <c r="B340" s="16"/>
      <c r="C340" s="47" t="s">
        <v>1709</v>
      </c>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9"/>
      <c r="AK340" s="10"/>
    </row>
    <row r="341" spans="2:37" x14ac:dyDescent="0.15">
      <c r="B341" s="16"/>
      <c r="C341" s="43" t="s">
        <v>1710</v>
      </c>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9"/>
      <c r="AK341" s="10"/>
    </row>
    <row r="342" spans="2:37" x14ac:dyDescent="0.15">
      <c r="B342" s="16"/>
      <c r="C342" s="43" t="s">
        <v>1711</v>
      </c>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9"/>
      <c r="AK342" s="10"/>
    </row>
    <row r="343" spans="2:37" x14ac:dyDescent="0.15">
      <c r="B343" s="16"/>
      <c r="C343" s="43" t="s">
        <v>1712</v>
      </c>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9"/>
      <c r="AK343" s="10"/>
    </row>
    <row r="344" spans="2:37" x14ac:dyDescent="0.15">
      <c r="B344" s="16"/>
      <c r="C344" s="43" t="s">
        <v>1713</v>
      </c>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9"/>
      <c r="AK344" s="10"/>
    </row>
    <row r="345" spans="2:37" x14ac:dyDescent="0.15">
      <c r="B345" s="16"/>
      <c r="C345" s="43" t="s">
        <v>43</v>
      </c>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9"/>
      <c r="AK345" s="10"/>
    </row>
    <row r="346" spans="2:37" x14ac:dyDescent="0.15">
      <c r="B346" s="16"/>
      <c r="C346" s="17"/>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9"/>
      <c r="AK346" s="10"/>
    </row>
    <row r="347" spans="2:37" x14ac:dyDescent="0.15">
      <c r="B347" s="16"/>
      <c r="C347" s="43" t="s">
        <v>1714</v>
      </c>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9"/>
      <c r="AK347" s="10"/>
    </row>
    <row r="348" spans="2:37" x14ac:dyDescent="0.15">
      <c r="B348" s="16"/>
      <c r="C348" s="47" t="s">
        <v>1715</v>
      </c>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9"/>
      <c r="AK348" s="10"/>
    </row>
    <row r="349" spans="2:37" x14ac:dyDescent="0.15">
      <c r="B349" s="16"/>
      <c r="C349" s="43" t="s">
        <v>1716</v>
      </c>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9"/>
      <c r="AK349" s="10"/>
    </row>
    <row r="350" spans="2:37" x14ac:dyDescent="0.15">
      <c r="B350" s="16"/>
      <c r="C350" s="43" t="s">
        <v>1717</v>
      </c>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9"/>
      <c r="AK350" s="10"/>
    </row>
    <row r="351" spans="2:37" x14ac:dyDescent="0.15">
      <c r="B351" s="16"/>
      <c r="C351" s="43" t="s">
        <v>1710</v>
      </c>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9"/>
      <c r="AK351" s="10"/>
    </row>
    <row r="352" spans="2:37" x14ac:dyDescent="0.15">
      <c r="B352" s="16"/>
      <c r="C352" s="43" t="s">
        <v>1718</v>
      </c>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9"/>
      <c r="AK352" s="10"/>
    </row>
    <row r="353" spans="2:37" x14ac:dyDescent="0.15">
      <c r="B353" s="16"/>
      <c r="C353" s="43" t="s">
        <v>1719</v>
      </c>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9"/>
      <c r="AK353" s="10"/>
    </row>
    <row r="354" spans="2:37" x14ac:dyDescent="0.15">
      <c r="B354" s="16"/>
      <c r="C354" s="43" t="s">
        <v>1720</v>
      </c>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9"/>
      <c r="AK354" s="10"/>
    </row>
    <row r="355" spans="2:37" x14ac:dyDescent="0.15">
      <c r="B355" s="16"/>
      <c r="C355" s="43" t="s">
        <v>1721</v>
      </c>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9"/>
      <c r="AK355" s="10"/>
    </row>
    <row r="356" spans="2:37" x14ac:dyDescent="0.15">
      <c r="B356" s="16"/>
      <c r="C356" s="43" t="s">
        <v>1722</v>
      </c>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9"/>
      <c r="AK356" s="10"/>
    </row>
    <row r="357" spans="2:37" x14ac:dyDescent="0.15">
      <c r="B357" s="16"/>
      <c r="C357" s="43" t="s">
        <v>1723</v>
      </c>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9"/>
      <c r="AK357" s="10"/>
    </row>
    <row r="358" spans="2:37" x14ac:dyDescent="0.15">
      <c r="B358" s="16"/>
      <c r="C358" s="43" t="s">
        <v>56</v>
      </c>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9"/>
      <c r="AK358" s="10"/>
    </row>
    <row r="359" spans="2:37" x14ac:dyDescent="0.15">
      <c r="B359" s="16"/>
      <c r="C359" s="43" t="s">
        <v>43</v>
      </c>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9"/>
      <c r="AK359" s="10"/>
    </row>
    <row r="360" spans="2:37" x14ac:dyDescent="0.15">
      <c r="B360" s="24"/>
      <c r="C360" s="50" t="s">
        <v>78</v>
      </c>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c r="AF360" s="26"/>
      <c r="AG360" s="26"/>
      <c r="AH360" s="26"/>
      <c r="AI360" s="26"/>
      <c r="AJ360" s="27"/>
      <c r="AK360" s="10"/>
    </row>
    <row r="361" spans="2:37" x14ac:dyDescent="0.15">
      <c r="AK361" s="10"/>
    </row>
    <row r="362" spans="2:37" x14ac:dyDescent="0.15">
      <c r="AK362" s="10"/>
    </row>
    <row r="363" spans="2:37" x14ac:dyDescent="0.15">
      <c r="B363" s="134"/>
      <c r="C363" s="134"/>
      <c r="D363" s="134"/>
      <c r="E363" s="134"/>
      <c r="F363" s="134"/>
      <c r="G363" s="134"/>
      <c r="H363" s="134"/>
      <c r="I363" s="134"/>
      <c r="J363" s="134"/>
      <c r="K363" s="134"/>
      <c r="L363" s="134"/>
      <c r="M363" s="134"/>
      <c r="N363" s="134"/>
      <c r="O363" s="134"/>
      <c r="P363" s="134"/>
      <c r="Q363" s="134"/>
      <c r="R363" s="134"/>
      <c r="S363" s="134"/>
      <c r="T363" s="134"/>
      <c r="U363" s="134"/>
      <c r="V363" s="134"/>
      <c r="W363" s="134"/>
      <c r="X363" s="134"/>
      <c r="Y363" s="134"/>
      <c r="Z363" s="134"/>
      <c r="AA363" s="134"/>
      <c r="AB363" s="134"/>
      <c r="AC363" s="134"/>
      <c r="AD363" s="134"/>
      <c r="AE363" s="134"/>
      <c r="AF363" s="134"/>
      <c r="AG363" s="134"/>
      <c r="AH363" s="134"/>
      <c r="AI363" s="134"/>
      <c r="AJ363" s="134"/>
      <c r="AK363" s="10"/>
    </row>
    <row r="364" spans="2:37" x14ac:dyDescent="0.15">
      <c r="B364" s="134" t="s">
        <v>1726</v>
      </c>
      <c r="C364" s="134"/>
      <c r="D364" s="134"/>
      <c r="E364" s="134"/>
      <c r="F364" s="134"/>
      <c r="G364" s="134"/>
      <c r="H364" s="134"/>
      <c r="I364" s="134"/>
      <c r="J364" s="134"/>
      <c r="K364" s="134"/>
      <c r="L364" s="134"/>
      <c r="M364" s="134"/>
      <c r="N364" s="134"/>
      <c r="O364" s="134"/>
      <c r="P364" s="134"/>
      <c r="Q364" s="134"/>
      <c r="R364" s="134"/>
      <c r="S364" s="134"/>
      <c r="T364" s="134"/>
      <c r="U364" s="134"/>
      <c r="V364" s="134"/>
      <c r="W364" s="134"/>
      <c r="X364" s="134"/>
      <c r="Y364" s="134"/>
      <c r="Z364" s="134"/>
      <c r="AA364" s="134"/>
      <c r="AB364" s="134"/>
      <c r="AC364" s="134"/>
      <c r="AD364" s="134"/>
      <c r="AE364" s="134"/>
      <c r="AF364" s="134"/>
      <c r="AG364" s="134"/>
      <c r="AH364" s="134"/>
      <c r="AI364" s="134"/>
      <c r="AJ364" s="134"/>
      <c r="AK364" s="10"/>
    </row>
    <row r="365" spans="2:37" x14ac:dyDescent="0.15">
      <c r="B365" s="134"/>
      <c r="C365" s="134"/>
      <c r="D365" s="134"/>
      <c r="E365" s="134"/>
      <c r="F365" s="134"/>
      <c r="G365" s="134"/>
      <c r="H365" s="134"/>
      <c r="I365" s="134"/>
      <c r="J365" s="134"/>
      <c r="K365" s="134"/>
      <c r="L365" s="134"/>
      <c r="M365" s="134"/>
      <c r="N365" s="134"/>
      <c r="O365" s="134"/>
      <c r="P365" s="134"/>
      <c r="Q365" s="134"/>
      <c r="R365" s="134"/>
      <c r="S365" s="134"/>
      <c r="T365" s="134"/>
      <c r="U365" s="134"/>
      <c r="V365" s="134"/>
      <c r="W365" s="134"/>
      <c r="X365" s="134"/>
      <c r="Y365" s="134"/>
      <c r="Z365" s="134"/>
      <c r="AA365" s="134"/>
      <c r="AB365" s="134"/>
      <c r="AC365" s="134"/>
      <c r="AD365" s="134"/>
      <c r="AE365" s="134"/>
      <c r="AF365" s="134"/>
      <c r="AG365" s="134"/>
      <c r="AH365" s="134"/>
      <c r="AI365" s="134"/>
      <c r="AJ365" s="134"/>
      <c r="AK365" s="10"/>
    </row>
    <row r="366" spans="2:37" x14ac:dyDescent="0.15">
      <c r="B366" s="134"/>
      <c r="C366" s="134"/>
      <c r="D366" s="134"/>
      <c r="E366" s="134"/>
      <c r="F366" s="134"/>
      <c r="G366" s="134"/>
      <c r="H366" s="134"/>
      <c r="I366" s="134"/>
      <c r="J366" s="134"/>
      <c r="K366" s="134"/>
      <c r="L366" s="134"/>
      <c r="M366" s="134"/>
      <c r="N366" s="134"/>
      <c r="O366" s="134"/>
      <c r="P366" s="134"/>
      <c r="Q366" s="134"/>
      <c r="R366" s="134"/>
      <c r="S366" s="134"/>
      <c r="T366" s="134"/>
      <c r="U366" s="134"/>
      <c r="V366" s="134"/>
      <c r="W366" s="134"/>
      <c r="X366" s="134"/>
      <c r="Y366" s="134"/>
      <c r="Z366" s="134"/>
      <c r="AA366" s="134"/>
      <c r="AB366" s="134"/>
      <c r="AC366" s="134"/>
      <c r="AD366" s="134"/>
      <c r="AE366" s="134"/>
      <c r="AF366" s="134"/>
      <c r="AG366" s="134"/>
      <c r="AH366" s="134"/>
      <c r="AI366" s="134"/>
      <c r="AJ366" s="134"/>
      <c r="AK366" s="10"/>
    </row>
    <row r="367" spans="2:37" x14ac:dyDescent="0.15">
      <c r="B367" s="134"/>
      <c r="C367" s="134"/>
      <c r="D367" s="134"/>
      <c r="E367" s="134"/>
      <c r="F367" s="134"/>
      <c r="G367" s="134"/>
      <c r="H367" s="134"/>
      <c r="I367" s="134"/>
      <c r="J367" s="134"/>
      <c r="K367" s="134"/>
      <c r="L367" s="134"/>
      <c r="M367" s="134"/>
      <c r="N367" s="134"/>
      <c r="O367" s="134"/>
      <c r="P367" s="134"/>
      <c r="Q367" s="134"/>
      <c r="R367" s="134"/>
      <c r="S367" s="134"/>
      <c r="T367" s="134"/>
      <c r="U367" s="134"/>
      <c r="V367" s="134"/>
      <c r="W367" s="134"/>
      <c r="X367" s="134"/>
      <c r="Y367" s="134"/>
      <c r="Z367" s="134"/>
      <c r="AA367" s="134"/>
      <c r="AB367" s="134"/>
      <c r="AC367" s="134"/>
      <c r="AD367" s="134"/>
      <c r="AE367" s="134"/>
      <c r="AF367" s="134"/>
      <c r="AG367" s="134"/>
      <c r="AH367" s="134"/>
      <c r="AI367" s="134"/>
      <c r="AJ367" s="134"/>
      <c r="AK367" s="10"/>
    </row>
    <row r="368" spans="2:37" x14ac:dyDescent="0.15">
      <c r="AK368" s="10"/>
    </row>
    <row r="369" spans="1:37" x14ac:dyDescent="0.15">
      <c r="AK369" s="10"/>
    </row>
    <row r="370" spans="1:37" x14ac:dyDescent="0.15">
      <c r="AK370" s="10"/>
    </row>
    <row r="371" spans="1:37" x14ac:dyDescent="0.15">
      <c r="AK371" s="10"/>
    </row>
    <row r="372" spans="1:37" x14ac:dyDescent="0.15">
      <c r="AK372" s="10"/>
    </row>
    <row r="373" spans="1:37" x14ac:dyDescent="0.15">
      <c r="AK373" s="10"/>
    </row>
    <row r="374" spans="1:37" x14ac:dyDescent="0.15">
      <c r="A374" s="38"/>
      <c r="B374" s="39" t="s">
        <v>1727</v>
      </c>
      <c r="C374" s="9"/>
      <c r="D374" s="9"/>
      <c r="E374" s="9"/>
      <c r="F374" s="9"/>
      <c r="G374" s="9"/>
      <c r="H374" s="9"/>
      <c r="I374" s="9"/>
      <c r="J374" s="9"/>
      <c r="K374" s="9"/>
      <c r="L374" s="9"/>
      <c r="M374" s="9"/>
      <c r="N374" s="9"/>
      <c r="O374" s="9"/>
      <c r="P374" s="9"/>
      <c r="Q374" s="40"/>
      <c r="R374" s="40"/>
      <c r="S374" s="40"/>
      <c r="T374" s="40"/>
      <c r="U374" s="40"/>
      <c r="V374" s="40"/>
      <c r="W374" s="40"/>
      <c r="X374" s="40"/>
      <c r="Y374" s="40"/>
      <c r="Z374" s="40"/>
      <c r="AA374" s="40"/>
      <c r="AB374" s="40"/>
      <c r="AC374" s="40"/>
      <c r="AD374" s="40"/>
      <c r="AE374" s="40"/>
      <c r="AF374" s="40"/>
      <c r="AG374" s="40"/>
      <c r="AH374" s="40"/>
      <c r="AI374" s="40"/>
      <c r="AJ374" s="40"/>
      <c r="AK374" s="41"/>
    </row>
    <row r="375" spans="1:37" x14ac:dyDescent="0.15">
      <c r="AK375" s="10"/>
    </row>
    <row r="376" spans="1:37" x14ac:dyDescent="0.15">
      <c r="B376" s="124" t="s">
        <v>1728</v>
      </c>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c r="AA376" s="125"/>
      <c r="AB376" s="125"/>
      <c r="AC376" s="125"/>
      <c r="AD376" s="125"/>
      <c r="AE376" s="125"/>
      <c r="AF376" s="125"/>
      <c r="AG376" s="125"/>
      <c r="AH376" s="125"/>
      <c r="AI376" s="125"/>
      <c r="AJ376" s="126"/>
      <c r="AK376" s="10"/>
    </row>
    <row r="377" spans="1:37" x14ac:dyDescent="0.15">
      <c r="B377" s="127" t="s">
        <v>1729</v>
      </c>
      <c r="C377" s="128"/>
      <c r="D377" s="128"/>
      <c r="E377" s="128"/>
      <c r="F377" s="128"/>
      <c r="G377" s="128"/>
      <c r="H377" s="128"/>
      <c r="I377" s="128"/>
      <c r="J377" s="128"/>
      <c r="K377" s="128"/>
      <c r="L377" s="128"/>
      <c r="M377" s="128"/>
      <c r="N377" s="128"/>
      <c r="O377" s="128"/>
      <c r="P377" s="128"/>
      <c r="Q377" s="128"/>
      <c r="R377" s="128"/>
      <c r="S377" s="128"/>
      <c r="T377" s="128"/>
      <c r="U377" s="128"/>
      <c r="V377" s="128"/>
      <c r="W377" s="128"/>
      <c r="X377" s="128"/>
      <c r="Y377" s="128"/>
      <c r="Z377" s="128"/>
      <c r="AA377" s="128"/>
      <c r="AB377" s="128"/>
      <c r="AC377" s="128"/>
      <c r="AD377" s="128"/>
      <c r="AE377" s="128"/>
      <c r="AF377" s="128"/>
      <c r="AG377" s="128"/>
      <c r="AH377" s="128"/>
      <c r="AI377" s="128"/>
      <c r="AJ377" s="129"/>
      <c r="AK377" s="10"/>
    </row>
    <row r="378" spans="1:37" x14ac:dyDescent="0.15">
      <c r="B378" s="130" t="s">
        <v>1730</v>
      </c>
      <c r="C378" s="131"/>
      <c r="D378" s="131"/>
      <c r="E378" s="131"/>
      <c r="F378" s="131"/>
      <c r="G378" s="131"/>
      <c r="H378" s="131"/>
      <c r="I378" s="131"/>
      <c r="J378" s="131"/>
      <c r="K378" s="131"/>
      <c r="L378" s="131"/>
      <c r="M378" s="131"/>
      <c r="N378" s="131"/>
      <c r="O378" s="131"/>
      <c r="P378" s="131"/>
      <c r="Q378" s="131"/>
      <c r="R378" s="131"/>
      <c r="S378" s="131"/>
      <c r="T378" s="131"/>
      <c r="U378" s="131"/>
      <c r="V378" s="131"/>
      <c r="W378" s="131"/>
      <c r="X378" s="131"/>
      <c r="Y378" s="131"/>
      <c r="Z378" s="131"/>
      <c r="AA378" s="131"/>
      <c r="AB378" s="131"/>
      <c r="AC378" s="131"/>
      <c r="AD378" s="131"/>
      <c r="AE378" s="131"/>
      <c r="AF378" s="131"/>
      <c r="AG378" s="131"/>
      <c r="AH378" s="131"/>
      <c r="AI378" s="131"/>
      <c r="AJ378" s="132"/>
      <c r="AK378" s="10"/>
    </row>
    <row r="379" spans="1:37" x14ac:dyDescent="0.15">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c r="AA379" s="81"/>
      <c r="AB379" s="81"/>
      <c r="AC379" s="81"/>
      <c r="AD379" s="81"/>
      <c r="AE379" s="81"/>
      <c r="AF379" s="81"/>
      <c r="AG379" s="81"/>
      <c r="AH379" s="81"/>
      <c r="AI379" s="81"/>
      <c r="AJ379" s="81"/>
      <c r="AK379" s="10"/>
    </row>
    <row r="380" spans="1:37" x14ac:dyDescent="0.15">
      <c r="A380" s="5"/>
      <c r="B380" s="8" t="s">
        <v>1731</v>
      </c>
      <c r="C380" s="8"/>
      <c r="D380" s="8"/>
      <c r="E380" s="8"/>
      <c r="F380" s="8"/>
      <c r="G380" s="8"/>
      <c r="H380" s="6"/>
      <c r="I380" s="8"/>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7"/>
    </row>
    <row r="381" spans="1:37" x14ac:dyDescent="0.15">
      <c r="AK381" s="10"/>
    </row>
    <row r="382" spans="1:37" x14ac:dyDescent="0.15">
      <c r="B382" s="34" t="s">
        <v>1732</v>
      </c>
      <c r="C382" s="35"/>
      <c r="D382" s="35"/>
      <c r="E382" s="35"/>
      <c r="F382" s="35" t="s">
        <v>1733</v>
      </c>
      <c r="G382" s="35"/>
      <c r="H382" s="36"/>
      <c r="I382" s="36"/>
      <c r="J382" s="36"/>
      <c r="K382" s="36"/>
      <c r="L382" s="36"/>
      <c r="M382" s="36"/>
      <c r="N382" s="36"/>
      <c r="O382" s="36"/>
      <c r="P382" s="36"/>
      <c r="Q382" s="36"/>
      <c r="R382" s="36"/>
      <c r="S382" s="36"/>
      <c r="T382" s="36"/>
      <c r="U382" s="36"/>
      <c r="V382" s="36"/>
      <c r="W382" s="36"/>
      <c r="X382" s="36"/>
      <c r="Y382" s="36"/>
      <c r="Z382" s="36"/>
      <c r="AA382" s="36"/>
      <c r="AB382" s="36"/>
      <c r="AC382" s="36"/>
      <c r="AD382" s="36"/>
      <c r="AE382" s="36"/>
      <c r="AF382" s="36"/>
      <c r="AG382" s="36"/>
      <c r="AH382" s="36"/>
      <c r="AI382" s="36"/>
      <c r="AJ382" s="36"/>
      <c r="AK382" s="37"/>
    </row>
    <row r="383" spans="1:37" x14ac:dyDescent="0.15">
      <c r="AK383" s="10"/>
    </row>
    <row r="384" spans="1:37" x14ac:dyDescent="0.15">
      <c r="AK384" s="10"/>
    </row>
    <row r="385" spans="37:37" x14ac:dyDescent="0.15">
      <c r="AK385" s="10"/>
    </row>
    <row r="386" spans="37:37" x14ac:dyDescent="0.15">
      <c r="AK386" s="10"/>
    </row>
    <row r="387" spans="37:37" x14ac:dyDescent="0.15">
      <c r="AK387" s="10"/>
    </row>
    <row r="388" spans="37:37" x14ac:dyDescent="0.15">
      <c r="AK388" s="10"/>
    </row>
    <row r="389" spans="37:37" x14ac:dyDescent="0.15">
      <c r="AK389" s="10"/>
    </row>
    <row r="390" spans="37:37" x14ac:dyDescent="0.15">
      <c r="AK390" s="10"/>
    </row>
    <row r="391" spans="37:37" x14ac:dyDescent="0.15">
      <c r="AK391" s="10"/>
    </row>
    <row r="392" spans="37:37" x14ac:dyDescent="0.15">
      <c r="AK392" s="10"/>
    </row>
    <row r="393" spans="37:37" x14ac:dyDescent="0.15">
      <c r="AK393" s="10"/>
    </row>
    <row r="394" spans="37:37" x14ac:dyDescent="0.15">
      <c r="AK394" s="10"/>
    </row>
    <row r="395" spans="37:37" x14ac:dyDescent="0.15">
      <c r="AK395" s="10"/>
    </row>
    <row r="396" spans="37:37" x14ac:dyDescent="0.15">
      <c r="AK396" s="10"/>
    </row>
    <row r="397" spans="37:37" x14ac:dyDescent="0.15">
      <c r="AK397" s="10"/>
    </row>
    <row r="398" spans="37:37" x14ac:dyDescent="0.15">
      <c r="AK398" s="10"/>
    </row>
    <row r="399" spans="37:37" x14ac:dyDescent="0.15">
      <c r="AK399" s="10"/>
    </row>
    <row r="400" spans="37:37" x14ac:dyDescent="0.15">
      <c r="AK400" s="10"/>
    </row>
    <row r="401" spans="37:37" x14ac:dyDescent="0.15">
      <c r="AK401" s="10"/>
    </row>
    <row r="402" spans="37:37" x14ac:dyDescent="0.15">
      <c r="AK402" s="10"/>
    </row>
    <row r="403" spans="37:37" x14ac:dyDescent="0.15">
      <c r="AK403" s="10"/>
    </row>
    <row r="404" spans="37:37" x14ac:dyDescent="0.15">
      <c r="AK404" s="10"/>
    </row>
    <row r="405" spans="37:37" x14ac:dyDescent="0.15">
      <c r="AK405" s="10"/>
    </row>
    <row r="406" spans="37:37" x14ac:dyDescent="0.15">
      <c r="AK406" s="10"/>
    </row>
    <row r="407" spans="37:37" x14ac:dyDescent="0.15">
      <c r="AK407" s="10"/>
    </row>
    <row r="408" spans="37:37" x14ac:dyDescent="0.15">
      <c r="AK408" s="10"/>
    </row>
    <row r="409" spans="37:37" x14ac:dyDescent="0.15">
      <c r="AK409" s="10"/>
    </row>
    <row r="410" spans="37:37" x14ac:dyDescent="0.15">
      <c r="AK410" s="10"/>
    </row>
    <row r="411" spans="37:37" x14ac:dyDescent="0.15">
      <c r="AK411" s="10"/>
    </row>
    <row r="412" spans="37:37" x14ac:dyDescent="0.15">
      <c r="AK412" s="10"/>
    </row>
    <row r="413" spans="37:37" x14ac:dyDescent="0.15">
      <c r="AK413" s="10"/>
    </row>
    <row r="414" spans="37:37" x14ac:dyDescent="0.15">
      <c r="AK414" s="10"/>
    </row>
    <row r="415" spans="37:37" x14ac:dyDescent="0.15">
      <c r="AK415" s="10"/>
    </row>
    <row r="416" spans="37:37" x14ac:dyDescent="0.15">
      <c r="AK416" s="10"/>
    </row>
    <row r="417" spans="3:37" x14ac:dyDescent="0.15">
      <c r="AK417" s="10"/>
    </row>
    <row r="418" spans="3:37" x14ac:dyDescent="0.15">
      <c r="AK418" s="10"/>
    </row>
    <row r="419" spans="3:37" x14ac:dyDescent="0.15">
      <c r="AK419" s="10"/>
    </row>
    <row r="420" spans="3:37" x14ac:dyDescent="0.15">
      <c r="C420" s="12"/>
      <c r="D420" s="135" t="s">
        <v>1734</v>
      </c>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5"/>
      <c r="AK420" s="10"/>
    </row>
    <row r="421" spans="3:37" x14ac:dyDescent="0.15">
      <c r="C421" s="16"/>
      <c r="D421" s="43" t="s">
        <v>1735</v>
      </c>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9"/>
      <c r="AK421" s="10"/>
    </row>
    <row r="422" spans="3:37" x14ac:dyDescent="0.15">
      <c r="C422" s="16"/>
      <c r="D422" s="43" t="s">
        <v>1736</v>
      </c>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9"/>
      <c r="AK422" s="10"/>
    </row>
    <row r="423" spans="3:37" x14ac:dyDescent="0.15">
      <c r="C423" s="16"/>
      <c r="D423" s="46" t="s">
        <v>1737</v>
      </c>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9"/>
      <c r="AK423" s="10"/>
    </row>
    <row r="424" spans="3:37" x14ac:dyDescent="0.15">
      <c r="C424" s="16"/>
      <c r="D424" s="45" t="s">
        <v>1738</v>
      </c>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9"/>
      <c r="AK424" s="10"/>
    </row>
    <row r="425" spans="3:37" x14ac:dyDescent="0.15">
      <c r="C425" s="16"/>
      <c r="D425" s="45" t="s">
        <v>1739</v>
      </c>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9"/>
      <c r="AK425" s="10"/>
    </row>
    <row r="426" spans="3:37" x14ac:dyDescent="0.15">
      <c r="C426" s="16"/>
      <c r="D426" s="45" t="s">
        <v>1740</v>
      </c>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9"/>
      <c r="AK426" s="10"/>
    </row>
    <row r="427" spans="3:37" x14ac:dyDescent="0.15">
      <c r="C427" s="16"/>
      <c r="D427" s="43" t="s">
        <v>1736</v>
      </c>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9"/>
      <c r="AK427" s="10"/>
    </row>
    <row r="428" spans="3:37" x14ac:dyDescent="0.15">
      <c r="C428" s="16"/>
      <c r="D428" s="46" t="s">
        <v>1741</v>
      </c>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9"/>
      <c r="AK428" s="10"/>
    </row>
    <row r="429" spans="3:37" x14ac:dyDescent="0.15">
      <c r="C429" s="16"/>
      <c r="D429" s="45" t="s">
        <v>1742</v>
      </c>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9"/>
      <c r="AK429" s="10"/>
    </row>
    <row r="430" spans="3:37" x14ac:dyDescent="0.15">
      <c r="C430" s="16"/>
      <c r="D430" s="45" t="s">
        <v>1743</v>
      </c>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9"/>
      <c r="AK430" s="10"/>
    </row>
    <row r="431" spans="3:37" x14ac:dyDescent="0.15">
      <c r="C431" s="16"/>
      <c r="D431" s="45" t="s">
        <v>1744</v>
      </c>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9"/>
      <c r="AK431" s="10"/>
    </row>
    <row r="432" spans="3:37" x14ac:dyDescent="0.15">
      <c r="C432" s="16"/>
      <c r="D432" s="43" t="s">
        <v>1736</v>
      </c>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9"/>
      <c r="AK432" s="10"/>
    </row>
    <row r="433" spans="2:37" x14ac:dyDescent="0.15">
      <c r="C433" s="16"/>
      <c r="D433" s="46" t="s">
        <v>1745</v>
      </c>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9"/>
      <c r="AK433" s="10"/>
    </row>
    <row r="434" spans="2:37" x14ac:dyDescent="0.15">
      <c r="C434" s="16"/>
      <c r="D434" s="45" t="s">
        <v>1746</v>
      </c>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9"/>
      <c r="AK434" s="10"/>
    </row>
    <row r="435" spans="2:37" x14ac:dyDescent="0.15">
      <c r="C435" s="16"/>
      <c r="D435" s="45" t="s">
        <v>1747</v>
      </c>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9"/>
      <c r="AK435" s="10"/>
    </row>
    <row r="436" spans="2:37" x14ac:dyDescent="0.15">
      <c r="C436" s="16"/>
      <c r="D436" s="45" t="s">
        <v>1748</v>
      </c>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9"/>
      <c r="AK436" s="10"/>
    </row>
    <row r="437" spans="2:37" x14ac:dyDescent="0.15">
      <c r="C437" s="24"/>
      <c r="D437" s="50" t="s">
        <v>1749</v>
      </c>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c r="AF437" s="26"/>
      <c r="AG437" s="26"/>
      <c r="AH437" s="26"/>
      <c r="AI437" s="26"/>
      <c r="AJ437" s="27"/>
      <c r="AK437" s="10"/>
    </row>
    <row r="438" spans="2:37" x14ac:dyDescent="0.15">
      <c r="AK438" s="10"/>
    </row>
    <row r="439" spans="2:37" x14ac:dyDescent="0.15">
      <c r="AK439" s="10"/>
    </row>
    <row r="440" spans="2:37" x14ac:dyDescent="0.15">
      <c r="B440" s="34" t="s">
        <v>1750</v>
      </c>
      <c r="C440" s="35"/>
      <c r="D440" s="35"/>
      <c r="E440" s="35"/>
      <c r="F440" s="35"/>
      <c r="G440" s="35" t="s">
        <v>1751</v>
      </c>
      <c r="H440" s="36"/>
      <c r="I440" s="36"/>
      <c r="J440" s="36"/>
      <c r="K440" s="36"/>
      <c r="L440" s="36"/>
      <c r="M440" s="36"/>
      <c r="N440" s="36"/>
      <c r="O440" s="36"/>
      <c r="P440" s="36"/>
      <c r="Q440" s="36"/>
      <c r="R440" s="36"/>
      <c r="S440" s="36"/>
      <c r="T440" s="36"/>
      <c r="U440" s="36"/>
      <c r="V440" s="36"/>
      <c r="W440" s="36"/>
      <c r="X440" s="36"/>
      <c r="Y440" s="36"/>
      <c r="Z440" s="36"/>
      <c r="AA440" s="36"/>
      <c r="AB440" s="36"/>
      <c r="AC440" s="36"/>
      <c r="AD440" s="36"/>
      <c r="AE440" s="36"/>
      <c r="AF440" s="36"/>
      <c r="AG440" s="36"/>
      <c r="AH440" s="36"/>
      <c r="AI440" s="36"/>
      <c r="AJ440" s="36"/>
      <c r="AK440" s="37"/>
    </row>
    <row r="441" spans="2:37" x14ac:dyDescent="0.15">
      <c r="AK441" s="10"/>
    </row>
    <row r="442" spans="2:37" x14ac:dyDescent="0.15">
      <c r="B442" s="12"/>
      <c r="C442" s="49" t="s">
        <v>1752</v>
      </c>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5"/>
      <c r="AK442" s="10"/>
    </row>
    <row r="443" spans="2:37" x14ac:dyDescent="0.15">
      <c r="B443" s="16"/>
      <c r="C443" s="43" t="s">
        <v>190</v>
      </c>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9"/>
      <c r="AK443" s="10"/>
    </row>
    <row r="444" spans="2:37" x14ac:dyDescent="0.15">
      <c r="B444" s="16"/>
      <c r="C444" s="48" t="s">
        <v>1753</v>
      </c>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9"/>
      <c r="AK444" s="10"/>
    </row>
    <row r="445" spans="2:37" x14ac:dyDescent="0.15">
      <c r="B445" s="16"/>
      <c r="C445" s="43" t="s">
        <v>241</v>
      </c>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9"/>
      <c r="AK445" s="10"/>
    </row>
    <row r="446" spans="2:37" x14ac:dyDescent="0.15">
      <c r="B446" s="16"/>
      <c r="C446" s="43" t="s">
        <v>1754</v>
      </c>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9"/>
      <c r="AK446" s="10"/>
    </row>
    <row r="447" spans="2:37" x14ac:dyDescent="0.15">
      <c r="B447" s="16"/>
      <c r="C447" s="47" t="s">
        <v>1755</v>
      </c>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9"/>
      <c r="AK447" s="10"/>
    </row>
    <row r="448" spans="2:37" x14ac:dyDescent="0.15">
      <c r="B448" s="16"/>
      <c r="C448" s="47" t="s">
        <v>1756</v>
      </c>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9"/>
      <c r="AK448" s="10"/>
    </row>
    <row r="449" spans="2:37" x14ac:dyDescent="0.15">
      <c r="B449" s="16"/>
      <c r="C449" s="43" t="s">
        <v>43</v>
      </c>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9"/>
      <c r="AK449" s="10"/>
    </row>
    <row r="450" spans="2:37" x14ac:dyDescent="0.15">
      <c r="B450" s="24"/>
      <c r="C450" s="50" t="s">
        <v>78</v>
      </c>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c r="AF450" s="26"/>
      <c r="AG450" s="26"/>
      <c r="AH450" s="26"/>
      <c r="AI450" s="26"/>
      <c r="AJ450" s="27"/>
      <c r="AK450" s="10"/>
    </row>
    <row r="451" spans="2:37" x14ac:dyDescent="0.15">
      <c r="AK451" s="10"/>
    </row>
    <row r="452" spans="2:37" x14ac:dyDescent="0.15">
      <c r="AK452" s="10"/>
    </row>
    <row r="453" spans="2:37" x14ac:dyDescent="0.15">
      <c r="B453" s="34" t="s">
        <v>1757</v>
      </c>
      <c r="C453" s="35"/>
      <c r="D453" s="35"/>
      <c r="E453" s="35"/>
      <c r="F453" s="35"/>
      <c r="G453" s="35"/>
      <c r="H453" s="36"/>
      <c r="I453" s="36"/>
      <c r="J453" s="36"/>
      <c r="K453" s="36"/>
      <c r="L453" s="36"/>
      <c r="M453" s="36"/>
      <c r="N453" s="36"/>
      <c r="O453" s="36"/>
      <c r="P453" s="36"/>
      <c r="Q453" s="36"/>
      <c r="R453" s="36"/>
      <c r="S453" s="36"/>
      <c r="T453" s="36"/>
      <c r="U453" s="36"/>
      <c r="V453" s="36"/>
      <c r="W453" s="36"/>
      <c r="X453" s="36"/>
      <c r="Y453" s="36"/>
      <c r="Z453" s="36"/>
      <c r="AA453" s="36"/>
      <c r="AB453" s="36"/>
      <c r="AC453" s="36"/>
      <c r="AD453" s="36"/>
      <c r="AE453" s="36"/>
      <c r="AF453" s="36"/>
      <c r="AG453" s="36"/>
      <c r="AH453" s="36"/>
      <c r="AI453" s="36"/>
      <c r="AJ453" s="36"/>
      <c r="AK453" s="37"/>
    </row>
    <row r="454" spans="2:37" x14ac:dyDescent="0.15">
      <c r="AK454" s="10"/>
    </row>
    <row r="455" spans="2:37" x14ac:dyDescent="0.15">
      <c r="B455" s="12"/>
      <c r="C455" s="42" t="s">
        <v>934</v>
      </c>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5"/>
      <c r="AK455" s="10"/>
    </row>
    <row r="456" spans="2:37" x14ac:dyDescent="0.15">
      <c r="B456" s="16"/>
      <c r="C456" s="46" t="s">
        <v>1758</v>
      </c>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9"/>
      <c r="AK456" s="10"/>
    </row>
    <row r="457" spans="2:37" x14ac:dyDescent="0.15">
      <c r="B457" s="16"/>
      <c r="C457" s="45" t="s">
        <v>210</v>
      </c>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9"/>
      <c r="AK457" s="10"/>
    </row>
    <row r="458" spans="2:37" x14ac:dyDescent="0.15">
      <c r="B458" s="16"/>
      <c r="C458" s="45" t="s">
        <v>717</v>
      </c>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9"/>
      <c r="AK458" s="10"/>
    </row>
    <row r="459" spans="2:37" x14ac:dyDescent="0.15">
      <c r="B459" s="16"/>
      <c r="C459" s="45" t="s">
        <v>1759</v>
      </c>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9"/>
      <c r="AK459" s="10"/>
    </row>
    <row r="460" spans="2:37" x14ac:dyDescent="0.15">
      <c r="B460" s="24"/>
      <c r="C460" s="79" t="s">
        <v>1760</v>
      </c>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c r="AF460" s="26"/>
      <c r="AG460" s="26"/>
      <c r="AH460" s="26"/>
      <c r="AI460" s="26"/>
      <c r="AJ460" s="27"/>
      <c r="AK460" s="10"/>
    </row>
    <row r="461" spans="2:37" x14ac:dyDescent="0.15">
      <c r="AK461" s="10"/>
    </row>
    <row r="462" spans="2:37" x14ac:dyDescent="0.15">
      <c r="AK462" s="10"/>
    </row>
    <row r="463" spans="2:37" x14ac:dyDescent="0.15">
      <c r="B463" s="34" t="s">
        <v>1761</v>
      </c>
      <c r="C463" s="35"/>
      <c r="D463" s="35"/>
      <c r="E463" s="35"/>
      <c r="F463" s="35"/>
      <c r="G463" s="35"/>
      <c r="H463" s="36"/>
      <c r="I463" s="36"/>
      <c r="J463" s="36"/>
      <c r="K463" s="36"/>
      <c r="L463" s="36"/>
      <c r="M463" s="36"/>
      <c r="N463" s="36"/>
      <c r="O463" s="36"/>
      <c r="P463" s="36"/>
      <c r="Q463" s="36"/>
      <c r="R463" s="36"/>
      <c r="S463" s="36"/>
      <c r="T463" s="36"/>
      <c r="U463" s="36"/>
      <c r="V463" s="36"/>
      <c r="W463" s="36"/>
      <c r="X463" s="36"/>
      <c r="Y463" s="36"/>
      <c r="Z463" s="36"/>
      <c r="AA463" s="36"/>
      <c r="AB463" s="36"/>
      <c r="AC463" s="36"/>
      <c r="AD463" s="36"/>
      <c r="AE463" s="36"/>
      <c r="AF463" s="36"/>
      <c r="AG463" s="36"/>
      <c r="AH463" s="36"/>
      <c r="AI463" s="36"/>
      <c r="AJ463" s="36"/>
      <c r="AK463" s="37"/>
    </row>
    <row r="464" spans="2:37" x14ac:dyDescent="0.15">
      <c r="AK464" s="10"/>
    </row>
    <row r="465" spans="2:37" x14ac:dyDescent="0.15">
      <c r="B465" s="12"/>
      <c r="C465" s="49" t="s">
        <v>239</v>
      </c>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5"/>
      <c r="AK465" s="10"/>
    </row>
    <row r="466" spans="2:37" x14ac:dyDescent="0.15">
      <c r="B466" s="16"/>
      <c r="C466" s="17"/>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9"/>
      <c r="AK466" s="10"/>
    </row>
    <row r="467" spans="2:37" x14ac:dyDescent="0.15">
      <c r="B467" s="16"/>
      <c r="C467" s="43" t="s">
        <v>190</v>
      </c>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9"/>
      <c r="AK467" s="10"/>
    </row>
    <row r="468" spans="2:37" x14ac:dyDescent="0.15">
      <c r="B468" s="16"/>
      <c r="C468" s="48" t="s">
        <v>240</v>
      </c>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9"/>
      <c r="AK468" s="10"/>
    </row>
    <row r="469" spans="2:37" x14ac:dyDescent="0.15">
      <c r="B469" s="16"/>
      <c r="C469" s="43" t="s">
        <v>241</v>
      </c>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9"/>
      <c r="AK469" s="10"/>
    </row>
    <row r="470" spans="2:37" x14ac:dyDescent="0.15">
      <c r="B470" s="16"/>
      <c r="C470" s="43" t="s">
        <v>242</v>
      </c>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9"/>
      <c r="AK470" s="10"/>
    </row>
    <row r="471" spans="2:37" x14ac:dyDescent="0.15">
      <c r="B471" s="16"/>
      <c r="C471" s="17"/>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9"/>
      <c r="AK471" s="10"/>
    </row>
    <row r="472" spans="2:37" x14ac:dyDescent="0.15">
      <c r="B472" s="16"/>
      <c r="C472" s="43" t="s">
        <v>1762</v>
      </c>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9"/>
      <c r="AK472" s="10"/>
    </row>
    <row r="473" spans="2:37" x14ac:dyDescent="0.15">
      <c r="B473" s="16"/>
      <c r="C473" s="47" t="s">
        <v>1763</v>
      </c>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9"/>
      <c r="AK473" s="10"/>
    </row>
    <row r="474" spans="2:37" x14ac:dyDescent="0.15">
      <c r="B474" s="16"/>
      <c r="C474" s="17"/>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9"/>
      <c r="AK474" s="10"/>
    </row>
    <row r="475" spans="2:37" x14ac:dyDescent="0.15">
      <c r="B475" s="16"/>
      <c r="C475" s="43" t="s">
        <v>1764</v>
      </c>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9"/>
      <c r="AK475" s="10"/>
    </row>
    <row r="476" spans="2:37" x14ac:dyDescent="0.15">
      <c r="B476" s="16"/>
      <c r="C476" s="47" t="s">
        <v>1765</v>
      </c>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9"/>
      <c r="AK476" s="10"/>
    </row>
    <row r="477" spans="2:37" x14ac:dyDescent="0.15">
      <c r="B477" s="16"/>
      <c r="C477" s="43" t="s">
        <v>1766</v>
      </c>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9"/>
      <c r="AK477" s="10"/>
    </row>
    <row r="478" spans="2:37" x14ac:dyDescent="0.15">
      <c r="B478" s="16"/>
      <c r="C478" s="43" t="s">
        <v>1767</v>
      </c>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9"/>
      <c r="AK478" s="10"/>
    </row>
    <row r="479" spans="2:37" x14ac:dyDescent="0.15">
      <c r="B479" s="16"/>
      <c r="C479" s="43" t="s">
        <v>1768</v>
      </c>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9"/>
      <c r="AK479" s="10"/>
    </row>
    <row r="480" spans="2:37" x14ac:dyDescent="0.15">
      <c r="B480" s="16"/>
      <c r="C480" s="43" t="s">
        <v>1769</v>
      </c>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9"/>
      <c r="AK480" s="10"/>
    </row>
    <row r="481" spans="2:37" x14ac:dyDescent="0.15">
      <c r="B481" s="16"/>
      <c r="C481" s="43" t="s">
        <v>43</v>
      </c>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9"/>
      <c r="AK481" s="10"/>
    </row>
    <row r="482" spans="2:37" x14ac:dyDescent="0.15">
      <c r="B482" s="16"/>
      <c r="C482" s="17"/>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9"/>
      <c r="AK482" s="10"/>
    </row>
    <row r="483" spans="2:37" x14ac:dyDescent="0.15">
      <c r="B483" s="16"/>
      <c r="C483" s="43" t="s">
        <v>1770</v>
      </c>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9"/>
      <c r="AK483" s="10"/>
    </row>
    <row r="484" spans="2:37" x14ac:dyDescent="0.15">
      <c r="B484" s="16"/>
      <c r="C484" s="47" t="s">
        <v>1771</v>
      </c>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9"/>
      <c r="AK484" s="10"/>
    </row>
    <row r="485" spans="2:37" x14ac:dyDescent="0.15">
      <c r="B485" s="16"/>
      <c r="C485" s="43" t="s">
        <v>1772</v>
      </c>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9"/>
      <c r="AK485" s="10"/>
    </row>
    <row r="486" spans="2:37" x14ac:dyDescent="0.15">
      <c r="B486" s="16"/>
      <c r="C486" s="43" t="s">
        <v>1773</v>
      </c>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9"/>
      <c r="AK486" s="10"/>
    </row>
    <row r="487" spans="2:37" x14ac:dyDescent="0.15">
      <c r="B487" s="16"/>
      <c r="C487" s="43" t="s">
        <v>43</v>
      </c>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9"/>
      <c r="AK487" s="10"/>
    </row>
    <row r="488" spans="2:37" x14ac:dyDescent="0.15">
      <c r="B488" s="24"/>
      <c r="C488" s="50" t="s">
        <v>78</v>
      </c>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c r="AF488" s="26"/>
      <c r="AG488" s="26"/>
      <c r="AH488" s="26"/>
      <c r="AI488" s="26"/>
      <c r="AJ488" s="27"/>
      <c r="AK488" s="10"/>
    </row>
    <row r="489" spans="2:37" x14ac:dyDescent="0.15">
      <c r="AK489" s="10"/>
    </row>
    <row r="490" spans="2:37" x14ac:dyDescent="0.15">
      <c r="AK490" s="10"/>
    </row>
    <row r="491" spans="2:37" x14ac:dyDescent="0.15">
      <c r="B491" s="34" t="s">
        <v>1775</v>
      </c>
      <c r="C491" s="35"/>
      <c r="D491" s="35"/>
      <c r="E491" s="35"/>
      <c r="F491" s="35"/>
      <c r="G491" s="35"/>
      <c r="H491" s="36"/>
      <c r="I491" s="36"/>
      <c r="J491" s="36"/>
      <c r="K491" s="36"/>
      <c r="L491" s="36"/>
      <c r="M491" s="36"/>
      <c r="N491" s="36"/>
      <c r="O491" s="36"/>
      <c r="P491" s="36"/>
      <c r="Q491" s="36"/>
      <c r="R491" s="36"/>
      <c r="S491" s="36"/>
      <c r="T491" s="36"/>
      <c r="U491" s="36"/>
      <c r="V491" s="36"/>
      <c r="W491" s="36"/>
      <c r="X491" s="36"/>
      <c r="Y491" s="36"/>
      <c r="Z491" s="36"/>
      <c r="AA491" s="36"/>
      <c r="AB491" s="36"/>
      <c r="AC491" s="36"/>
      <c r="AD491" s="36"/>
      <c r="AE491" s="36"/>
      <c r="AF491" s="36"/>
      <c r="AG491" s="36"/>
      <c r="AH491" s="36"/>
      <c r="AI491" s="36"/>
      <c r="AJ491" s="36"/>
      <c r="AK491" s="37"/>
    </row>
    <row r="492" spans="2:37" x14ac:dyDescent="0.15">
      <c r="AK492" s="10"/>
    </row>
    <row r="493" spans="2:37" x14ac:dyDescent="0.15">
      <c r="B493" s="75"/>
      <c r="C493" s="76" t="s">
        <v>1774</v>
      </c>
      <c r="D493" s="77"/>
      <c r="E493" s="77"/>
      <c r="F493" s="77"/>
      <c r="G493" s="77"/>
      <c r="H493" s="77"/>
      <c r="I493" s="77"/>
      <c r="J493" s="77"/>
      <c r="K493" s="77"/>
      <c r="L493" s="77"/>
      <c r="M493" s="77"/>
      <c r="N493" s="77"/>
      <c r="O493" s="77"/>
      <c r="P493" s="77"/>
      <c r="Q493" s="77"/>
      <c r="R493" s="77"/>
      <c r="S493" s="77"/>
      <c r="T493" s="77"/>
      <c r="U493" s="77"/>
      <c r="V493" s="77"/>
      <c r="W493" s="77"/>
      <c r="X493" s="77"/>
      <c r="Y493" s="77"/>
      <c r="Z493" s="77"/>
      <c r="AA493" s="77"/>
      <c r="AB493" s="77"/>
      <c r="AC493" s="77"/>
      <c r="AD493" s="77"/>
      <c r="AE493" s="77"/>
      <c r="AF493" s="77"/>
      <c r="AG493" s="77"/>
      <c r="AH493" s="77"/>
      <c r="AI493" s="77"/>
      <c r="AJ493" s="78"/>
      <c r="AK493" s="10"/>
    </row>
    <row r="494" spans="2:37" x14ac:dyDescent="0.15">
      <c r="AK494" s="10"/>
    </row>
    <row r="495" spans="2:37" x14ac:dyDescent="0.15">
      <c r="AK495" s="10"/>
    </row>
    <row r="496" spans="2:37" x14ac:dyDescent="0.15">
      <c r="B496" s="34" t="s">
        <v>1781</v>
      </c>
      <c r="C496" s="35"/>
      <c r="D496" s="35"/>
      <c r="E496" s="35"/>
      <c r="F496" s="35"/>
      <c r="G496" s="35"/>
      <c r="H496" s="36"/>
      <c r="I496" s="36"/>
      <c r="J496" s="36"/>
      <c r="K496" s="36"/>
      <c r="L496" s="36"/>
      <c r="M496" s="36"/>
      <c r="N496" s="36"/>
      <c r="O496" s="36"/>
      <c r="P496" s="36"/>
      <c r="Q496" s="36"/>
      <c r="R496" s="36"/>
      <c r="S496" s="36"/>
      <c r="T496" s="36"/>
      <c r="U496" s="36"/>
      <c r="V496" s="36"/>
      <c r="W496" s="36"/>
      <c r="X496" s="36"/>
      <c r="Y496" s="36"/>
      <c r="Z496" s="36"/>
      <c r="AA496" s="36"/>
      <c r="AB496" s="36"/>
      <c r="AC496" s="36"/>
      <c r="AD496" s="36"/>
      <c r="AE496" s="36"/>
      <c r="AF496" s="36"/>
      <c r="AG496" s="36"/>
      <c r="AH496" s="36"/>
      <c r="AI496" s="36"/>
      <c r="AJ496" s="36"/>
      <c r="AK496" s="37"/>
    </row>
    <row r="497" spans="2:37" x14ac:dyDescent="0.15">
      <c r="AK497" s="10"/>
    </row>
    <row r="498" spans="2:37" x14ac:dyDescent="0.15">
      <c r="B498" s="12"/>
      <c r="C498" s="42" t="s">
        <v>1776</v>
      </c>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5"/>
      <c r="AK498" s="10"/>
    </row>
    <row r="499" spans="2:37" x14ac:dyDescent="0.15">
      <c r="B499" s="16"/>
      <c r="C499" s="46" t="s">
        <v>1777</v>
      </c>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9"/>
      <c r="AK499" s="10"/>
    </row>
    <row r="500" spans="2:37" x14ac:dyDescent="0.15">
      <c r="B500" s="16"/>
      <c r="C500" s="45" t="s">
        <v>1778</v>
      </c>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9"/>
      <c r="AK500" s="10"/>
    </row>
    <row r="501" spans="2:37" x14ac:dyDescent="0.15">
      <c r="B501" s="16"/>
      <c r="C501" s="45" t="s">
        <v>1779</v>
      </c>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9"/>
      <c r="AK501" s="10"/>
    </row>
    <row r="502" spans="2:37" x14ac:dyDescent="0.15">
      <c r="B502" s="24"/>
      <c r="C502" s="79" t="s">
        <v>1780</v>
      </c>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c r="AF502" s="26"/>
      <c r="AG502" s="26"/>
      <c r="AH502" s="26"/>
      <c r="AI502" s="26"/>
      <c r="AJ502" s="27"/>
      <c r="AK502" s="10"/>
    </row>
    <row r="503" spans="2:37" x14ac:dyDescent="0.15">
      <c r="AK503" s="10"/>
    </row>
    <row r="504" spans="2:37" x14ac:dyDescent="0.15">
      <c r="B504" s="75"/>
      <c r="C504" s="76" t="s">
        <v>1782</v>
      </c>
      <c r="D504" s="77"/>
      <c r="E504" s="77"/>
      <c r="F504" s="77"/>
      <c r="G504" s="77"/>
      <c r="H504" s="77"/>
      <c r="I504" s="77"/>
      <c r="J504" s="77"/>
      <c r="K504" s="77"/>
      <c r="L504" s="77"/>
      <c r="M504" s="77"/>
      <c r="N504" s="77"/>
      <c r="O504" s="77"/>
      <c r="P504" s="77"/>
      <c r="Q504" s="77"/>
      <c r="R504" s="77"/>
      <c r="S504" s="77"/>
      <c r="T504" s="77"/>
      <c r="U504" s="77"/>
      <c r="V504" s="77"/>
      <c r="W504" s="77"/>
      <c r="X504" s="77"/>
      <c r="Y504" s="77"/>
      <c r="Z504" s="77"/>
      <c r="AA504" s="77"/>
      <c r="AB504" s="77"/>
      <c r="AC504" s="77"/>
      <c r="AD504" s="77"/>
      <c r="AE504" s="77"/>
      <c r="AF504" s="77"/>
      <c r="AG504" s="77"/>
      <c r="AH504" s="77"/>
      <c r="AI504" s="77"/>
      <c r="AJ504" s="78"/>
      <c r="AK504" s="10"/>
    </row>
    <row r="505" spans="2:37" x14ac:dyDescent="0.15">
      <c r="AK505" s="10"/>
    </row>
    <row r="506" spans="2:37" x14ac:dyDescent="0.15">
      <c r="AK506" s="10"/>
    </row>
    <row r="507" spans="2:37" x14ac:dyDescent="0.15">
      <c r="B507" s="34" t="s">
        <v>1783</v>
      </c>
      <c r="C507" s="35"/>
      <c r="D507" s="35"/>
      <c r="E507" s="35"/>
      <c r="F507" s="35"/>
      <c r="G507" s="35"/>
      <c r="H507" s="36"/>
      <c r="I507" s="36"/>
      <c r="J507" s="36"/>
      <c r="K507" s="36"/>
      <c r="L507" s="36"/>
      <c r="M507" s="36"/>
      <c r="N507" s="36"/>
      <c r="O507" s="36"/>
      <c r="P507" s="36"/>
      <c r="Q507" s="36"/>
      <c r="R507" s="36"/>
      <c r="S507" s="36"/>
      <c r="T507" s="36"/>
      <c r="U507" s="36"/>
      <c r="V507" s="36"/>
      <c r="W507" s="36"/>
      <c r="X507" s="36"/>
      <c r="Y507" s="36"/>
      <c r="Z507" s="36"/>
      <c r="AA507" s="36"/>
      <c r="AB507" s="36"/>
      <c r="AC507" s="36"/>
      <c r="AD507" s="36"/>
      <c r="AE507" s="36"/>
      <c r="AF507" s="36"/>
      <c r="AG507" s="36"/>
      <c r="AH507" s="36"/>
      <c r="AI507" s="36"/>
      <c r="AJ507" s="36"/>
      <c r="AK507" s="37"/>
    </row>
    <row r="508" spans="2:37" x14ac:dyDescent="0.15">
      <c r="AK508" s="10"/>
    </row>
    <row r="509" spans="2:37" x14ac:dyDescent="0.15">
      <c r="B509" s="12"/>
      <c r="C509" s="42" t="s">
        <v>1784</v>
      </c>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5"/>
      <c r="AK509" s="10"/>
    </row>
    <row r="510" spans="2:37" x14ac:dyDescent="0.15">
      <c r="B510" s="16"/>
      <c r="C510" s="46" t="s">
        <v>1785</v>
      </c>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9"/>
      <c r="AK510" s="10"/>
    </row>
    <row r="511" spans="2:37" x14ac:dyDescent="0.15">
      <c r="B511" s="16"/>
      <c r="C511" s="45" t="s">
        <v>1786</v>
      </c>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9"/>
      <c r="AK511" s="10"/>
    </row>
    <row r="512" spans="2:37" x14ac:dyDescent="0.15">
      <c r="B512" s="16"/>
      <c r="C512" s="45" t="s">
        <v>1787</v>
      </c>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9"/>
      <c r="AK512" s="10"/>
    </row>
    <row r="513" spans="2:37" x14ac:dyDescent="0.15">
      <c r="B513" s="16"/>
      <c r="C513" s="45" t="s">
        <v>1788</v>
      </c>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9"/>
      <c r="AK513" s="10"/>
    </row>
    <row r="514" spans="2:37" x14ac:dyDescent="0.15">
      <c r="B514" s="16"/>
      <c r="C514" s="45" t="s">
        <v>1789</v>
      </c>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9"/>
      <c r="AK514" s="10"/>
    </row>
    <row r="515" spans="2:37" x14ac:dyDescent="0.15">
      <c r="B515" s="24"/>
      <c r="C515" s="79" t="s">
        <v>1790</v>
      </c>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c r="AF515" s="26"/>
      <c r="AG515" s="26"/>
      <c r="AH515" s="26"/>
      <c r="AI515" s="26"/>
      <c r="AJ515" s="27"/>
      <c r="AK515" s="10"/>
    </row>
    <row r="516" spans="2:37" x14ac:dyDescent="0.15">
      <c r="AK516" s="10"/>
    </row>
    <row r="517" spans="2:37" x14ac:dyDescent="0.15">
      <c r="B517" s="75"/>
      <c r="C517" s="76" t="s">
        <v>1791</v>
      </c>
      <c r="D517" s="77"/>
      <c r="E517" s="77"/>
      <c r="F517" s="77"/>
      <c r="G517" s="77"/>
      <c r="H517" s="77"/>
      <c r="I517" s="77"/>
      <c r="J517" s="77"/>
      <c r="K517" s="77"/>
      <c r="L517" s="77"/>
      <c r="M517" s="77"/>
      <c r="N517" s="77"/>
      <c r="O517" s="77"/>
      <c r="P517" s="77"/>
      <c r="Q517" s="77"/>
      <c r="R517" s="77"/>
      <c r="S517" s="77"/>
      <c r="T517" s="77"/>
      <c r="U517" s="77"/>
      <c r="V517" s="77"/>
      <c r="W517" s="77"/>
      <c r="X517" s="77"/>
      <c r="Y517" s="77"/>
      <c r="Z517" s="77"/>
      <c r="AA517" s="77"/>
      <c r="AB517" s="77"/>
      <c r="AC517" s="77"/>
      <c r="AD517" s="77"/>
      <c r="AE517" s="77"/>
      <c r="AF517" s="77"/>
      <c r="AG517" s="77"/>
      <c r="AH517" s="77"/>
      <c r="AI517" s="77"/>
      <c r="AJ517" s="78"/>
      <c r="AK517" s="10"/>
    </row>
    <row r="518" spans="2:37" x14ac:dyDescent="0.15">
      <c r="AK518" s="10"/>
    </row>
    <row r="519" spans="2:37" x14ac:dyDescent="0.15">
      <c r="AK519" s="10"/>
    </row>
    <row r="520" spans="2:37" x14ac:dyDescent="0.15">
      <c r="B520" s="34" t="s">
        <v>1792</v>
      </c>
      <c r="C520" s="35"/>
      <c r="D520" s="35"/>
      <c r="E520" s="35"/>
      <c r="F520" s="35"/>
      <c r="G520" s="35"/>
      <c r="H520" s="36"/>
      <c r="I520" s="36"/>
      <c r="J520" s="36"/>
      <c r="K520" s="36"/>
      <c r="L520" s="36"/>
      <c r="M520" s="36"/>
      <c r="N520" s="36"/>
      <c r="O520" s="36"/>
      <c r="P520" s="36"/>
      <c r="Q520" s="36"/>
      <c r="R520" s="36"/>
      <c r="S520" s="36"/>
      <c r="T520" s="36"/>
      <c r="U520" s="36"/>
      <c r="V520" s="36"/>
      <c r="W520" s="36"/>
      <c r="X520" s="36"/>
      <c r="Y520" s="36"/>
      <c r="Z520" s="36"/>
      <c r="AA520" s="36"/>
      <c r="AB520" s="36"/>
      <c r="AC520" s="36"/>
      <c r="AD520" s="36"/>
      <c r="AE520" s="36"/>
      <c r="AF520" s="36"/>
      <c r="AG520" s="36"/>
      <c r="AH520" s="36"/>
      <c r="AI520" s="36"/>
      <c r="AJ520" s="36"/>
      <c r="AK520" s="37"/>
    </row>
    <row r="521" spans="2:37" x14ac:dyDescent="0.15">
      <c r="AK521" s="10"/>
    </row>
    <row r="522" spans="2:37" x14ac:dyDescent="0.15">
      <c r="B522" s="12"/>
      <c r="C522" s="42" t="s">
        <v>1793</v>
      </c>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c r="AH522" s="14"/>
      <c r="AI522" s="14"/>
      <c r="AJ522" s="15"/>
      <c r="AK522" s="10"/>
    </row>
    <row r="523" spans="2:37" x14ac:dyDescent="0.15">
      <c r="B523" s="16"/>
      <c r="C523" s="46" t="s">
        <v>1794</v>
      </c>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9"/>
      <c r="AK523" s="10"/>
    </row>
    <row r="524" spans="2:37" x14ac:dyDescent="0.15">
      <c r="B524" s="16"/>
      <c r="C524" s="45" t="s">
        <v>1795</v>
      </c>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9"/>
      <c r="AK524" s="10"/>
    </row>
    <row r="525" spans="2:37" x14ac:dyDescent="0.15">
      <c r="B525" s="16"/>
      <c r="C525" s="45" t="s">
        <v>1796</v>
      </c>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9"/>
      <c r="AK525" s="10"/>
    </row>
    <row r="526" spans="2:37" x14ac:dyDescent="0.15">
      <c r="B526" s="16"/>
      <c r="C526" s="45" t="s">
        <v>1797</v>
      </c>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9"/>
      <c r="AK526" s="10"/>
    </row>
    <row r="527" spans="2:37" x14ac:dyDescent="0.15">
      <c r="B527" s="16"/>
      <c r="C527" s="45" t="s">
        <v>1798</v>
      </c>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9"/>
      <c r="AK527" s="10"/>
    </row>
    <row r="528" spans="2:37" x14ac:dyDescent="0.15">
      <c r="B528" s="24"/>
      <c r="C528" s="79" t="s">
        <v>1799</v>
      </c>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c r="AF528" s="26"/>
      <c r="AG528" s="26"/>
      <c r="AH528" s="26"/>
      <c r="AI528" s="26"/>
      <c r="AJ528" s="27"/>
      <c r="AK528" s="10"/>
    </row>
    <row r="529" spans="1:37" x14ac:dyDescent="0.15">
      <c r="AK529" s="10"/>
    </row>
    <row r="530" spans="1:37" x14ac:dyDescent="0.15">
      <c r="B530" s="75"/>
      <c r="C530" s="76" t="s">
        <v>1800</v>
      </c>
      <c r="D530" s="77"/>
      <c r="E530" s="77"/>
      <c r="F530" s="77"/>
      <c r="G530" s="77"/>
      <c r="H530" s="77"/>
      <c r="I530" s="77"/>
      <c r="J530" s="77"/>
      <c r="K530" s="77"/>
      <c r="L530" s="77"/>
      <c r="M530" s="77"/>
      <c r="N530" s="77"/>
      <c r="O530" s="77"/>
      <c r="P530" s="77"/>
      <c r="Q530" s="77"/>
      <c r="R530" s="77"/>
      <c r="S530" s="77"/>
      <c r="T530" s="77"/>
      <c r="U530" s="77"/>
      <c r="V530" s="77"/>
      <c r="W530" s="77"/>
      <c r="X530" s="77"/>
      <c r="Y530" s="77"/>
      <c r="Z530" s="77"/>
      <c r="AA530" s="77"/>
      <c r="AB530" s="77"/>
      <c r="AC530" s="77"/>
      <c r="AD530" s="77"/>
      <c r="AE530" s="77"/>
      <c r="AF530" s="77"/>
      <c r="AG530" s="77"/>
      <c r="AH530" s="77"/>
      <c r="AI530" s="77"/>
      <c r="AJ530" s="78"/>
      <c r="AK530" s="10"/>
    </row>
    <row r="531" spans="1:37" x14ac:dyDescent="0.15">
      <c r="AK531" s="10"/>
    </row>
    <row r="532" spans="1:37" x14ac:dyDescent="0.15">
      <c r="AK532" s="10"/>
    </row>
    <row r="533" spans="1:37" x14ac:dyDescent="0.15">
      <c r="B533" s="34" t="s">
        <v>1801</v>
      </c>
      <c r="C533" s="35"/>
      <c r="D533" s="35"/>
      <c r="E533" s="35"/>
      <c r="F533" s="35"/>
      <c r="G533" s="35"/>
      <c r="H533" s="36"/>
      <c r="I533" s="36"/>
      <c r="J533" s="36"/>
      <c r="K533" s="36"/>
      <c r="L533" s="36"/>
      <c r="M533" s="36"/>
      <c r="N533" s="36"/>
      <c r="O533" s="36"/>
      <c r="P533" s="36"/>
      <c r="Q533" s="36"/>
      <c r="R533" s="36"/>
      <c r="S533" s="36"/>
      <c r="T533" s="36"/>
      <c r="U533" s="36"/>
      <c r="V533" s="36"/>
      <c r="W533" s="36"/>
      <c r="X533" s="36"/>
      <c r="Y533" s="36"/>
      <c r="Z533" s="36"/>
      <c r="AA533" s="36"/>
      <c r="AB533" s="36"/>
      <c r="AC533" s="36"/>
      <c r="AD533" s="36"/>
      <c r="AE533" s="36"/>
      <c r="AF533" s="36"/>
      <c r="AG533" s="36"/>
      <c r="AH533" s="36"/>
      <c r="AI533" s="36"/>
      <c r="AJ533" s="36"/>
      <c r="AK533" s="37"/>
    </row>
    <row r="534" spans="1:37" x14ac:dyDescent="0.15">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c r="AA534" s="81"/>
      <c r="AB534" s="81"/>
      <c r="AC534" s="81"/>
      <c r="AD534" s="81"/>
      <c r="AE534" s="81"/>
      <c r="AF534" s="81"/>
      <c r="AG534" s="81"/>
      <c r="AH534" s="81"/>
      <c r="AI534" s="81"/>
      <c r="AJ534" s="81"/>
      <c r="AK534" s="10"/>
    </row>
    <row r="535" spans="1:37" x14ac:dyDescent="0.15">
      <c r="A535" s="81"/>
      <c r="B535" s="12"/>
      <c r="C535" s="42" t="s">
        <v>1802</v>
      </c>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c r="AH535" s="14"/>
      <c r="AI535" s="14"/>
      <c r="AJ535" s="15"/>
      <c r="AK535" s="10"/>
    </row>
    <row r="536" spans="1:37" x14ac:dyDescent="0.15">
      <c r="A536" s="81"/>
      <c r="B536" s="16"/>
      <c r="C536" s="46" t="s">
        <v>1803</v>
      </c>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9"/>
      <c r="AK536" s="10"/>
    </row>
    <row r="537" spans="1:37" x14ac:dyDescent="0.15">
      <c r="A537" s="81"/>
      <c r="B537" s="16"/>
      <c r="C537" s="45" t="s">
        <v>1804</v>
      </c>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9"/>
      <c r="AK537" s="10"/>
    </row>
    <row r="538" spans="1:37" x14ac:dyDescent="0.15">
      <c r="A538" s="81"/>
      <c r="B538" s="16"/>
      <c r="C538" s="45" t="s">
        <v>1805</v>
      </c>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9"/>
      <c r="AK538" s="10"/>
    </row>
    <row r="539" spans="1:37" x14ac:dyDescent="0.15">
      <c r="A539" s="81"/>
      <c r="B539" s="16"/>
      <c r="C539" s="45" t="s">
        <v>1806</v>
      </c>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9"/>
      <c r="AK539" s="10"/>
    </row>
    <row r="540" spans="1:37" x14ac:dyDescent="0.15">
      <c r="A540" s="81"/>
      <c r="B540" s="16"/>
      <c r="C540" s="45" t="s">
        <v>1807</v>
      </c>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9"/>
      <c r="AK540" s="10"/>
    </row>
    <row r="541" spans="1:37" x14ac:dyDescent="0.15">
      <c r="A541" s="81"/>
      <c r="B541" s="16"/>
      <c r="C541" s="45" t="s">
        <v>1808</v>
      </c>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9"/>
      <c r="AK541" s="10"/>
    </row>
    <row r="542" spans="1:37" x14ac:dyDescent="0.15">
      <c r="A542" s="81"/>
      <c r="B542" s="24"/>
      <c r="C542" s="79" t="s">
        <v>1809</v>
      </c>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c r="AF542" s="26"/>
      <c r="AG542" s="26"/>
      <c r="AH542" s="26"/>
      <c r="AI542" s="26"/>
      <c r="AJ542" s="27"/>
      <c r="AK542" s="10"/>
    </row>
    <row r="543" spans="1:37" x14ac:dyDescent="0.15">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c r="AA543" s="81"/>
      <c r="AB543" s="81"/>
      <c r="AC543" s="81"/>
      <c r="AD543" s="81"/>
      <c r="AE543" s="81"/>
      <c r="AF543" s="81"/>
      <c r="AG543" s="81"/>
      <c r="AH543" s="81"/>
      <c r="AI543" s="81"/>
      <c r="AJ543" s="81"/>
      <c r="AK543" s="10"/>
    </row>
    <row r="544" spans="1:37" x14ac:dyDescent="0.15">
      <c r="A544" s="81"/>
      <c r="B544" s="12"/>
      <c r="C544" s="42" t="s">
        <v>1810</v>
      </c>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5"/>
      <c r="AK544" s="10"/>
    </row>
    <row r="545" spans="1:37" x14ac:dyDescent="0.15">
      <c r="A545" s="81"/>
      <c r="B545" s="16"/>
      <c r="C545" s="46" t="s">
        <v>1811</v>
      </c>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9"/>
      <c r="AK545" s="10"/>
    </row>
    <row r="546" spans="1:37" x14ac:dyDescent="0.15">
      <c r="A546" s="81"/>
      <c r="B546" s="16"/>
      <c r="C546" s="43" t="s">
        <v>1812</v>
      </c>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9"/>
      <c r="AK546" s="10"/>
    </row>
    <row r="547" spans="1:37" x14ac:dyDescent="0.15">
      <c r="A547" s="81"/>
      <c r="B547" s="16"/>
      <c r="C547" s="43" t="s">
        <v>1813</v>
      </c>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9"/>
      <c r="AK547" s="10"/>
    </row>
    <row r="548" spans="1:37" x14ac:dyDescent="0.15">
      <c r="A548" s="81"/>
      <c r="B548" s="24"/>
      <c r="C548" s="50" t="s">
        <v>78</v>
      </c>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c r="AF548" s="26"/>
      <c r="AG548" s="26"/>
      <c r="AH548" s="26"/>
      <c r="AI548" s="26"/>
      <c r="AJ548" s="27"/>
      <c r="AK548" s="10"/>
    </row>
    <row r="549" spans="1:37" x14ac:dyDescent="0.15">
      <c r="A549" s="113"/>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c r="AA549" s="113"/>
      <c r="AB549" s="113"/>
      <c r="AC549" s="113"/>
      <c r="AD549" s="113"/>
      <c r="AE549" s="113"/>
      <c r="AF549" s="113"/>
      <c r="AG549" s="113"/>
      <c r="AH549" s="113"/>
      <c r="AI549" s="113"/>
      <c r="AJ549" s="113"/>
      <c r="AK549" s="114"/>
    </row>
  </sheetData>
  <phoneticPr fontId="15"/>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Q424"/>
  <sheetViews>
    <sheetView view="pageBreakPreview" zoomScaleNormal="100" zoomScaleSheetLayoutView="100" workbookViewId="0"/>
  </sheetViews>
  <sheetFormatPr defaultColWidth="3.25" defaultRowHeight="13.5" x14ac:dyDescent="0.15"/>
  <cols>
    <col min="27" max="27" width="3.25" customWidth="1"/>
    <col min="37" max="37" width="3.25" style="10"/>
  </cols>
  <sheetData>
    <row r="2" spans="1:43" x14ac:dyDescent="0.15">
      <c r="A2" s="38"/>
      <c r="B2" s="39" t="s">
        <v>0</v>
      </c>
      <c r="C2" s="9"/>
      <c r="D2" s="9"/>
      <c r="E2" s="9"/>
      <c r="F2" s="9"/>
      <c r="G2" s="9"/>
      <c r="H2" s="9"/>
      <c r="I2" s="9"/>
      <c r="J2" s="9"/>
      <c r="K2" s="9"/>
      <c r="L2" s="9"/>
      <c r="M2" s="9"/>
      <c r="N2" s="9"/>
      <c r="O2" s="9"/>
      <c r="P2" s="9"/>
      <c r="Q2" s="40"/>
      <c r="R2" s="40"/>
      <c r="S2" s="40"/>
      <c r="T2" s="40"/>
      <c r="U2" s="40"/>
      <c r="V2" s="40"/>
      <c r="W2" s="40"/>
      <c r="X2" s="40"/>
      <c r="Y2" s="40"/>
      <c r="Z2" s="40"/>
      <c r="AA2" s="40"/>
      <c r="AB2" s="40"/>
      <c r="AC2" s="40"/>
      <c r="AD2" s="40"/>
      <c r="AE2" s="40"/>
      <c r="AF2" s="40"/>
      <c r="AG2" s="40"/>
      <c r="AH2" s="40"/>
      <c r="AI2" s="40"/>
      <c r="AJ2" s="40"/>
      <c r="AK2" s="41"/>
    </row>
    <row r="4" spans="1:43" x14ac:dyDescent="0.15">
      <c r="A4" s="5"/>
      <c r="B4" s="6"/>
      <c r="C4" s="8" t="s">
        <v>152</v>
      </c>
      <c r="D4" s="8"/>
      <c r="E4" s="8"/>
      <c r="F4" s="8"/>
      <c r="G4" s="8"/>
      <c r="H4" s="6"/>
      <c r="I4" s="8" t="s">
        <v>111</v>
      </c>
      <c r="J4" s="6"/>
      <c r="K4" s="6"/>
      <c r="L4" s="6"/>
      <c r="M4" s="6"/>
      <c r="N4" s="6"/>
      <c r="O4" s="6"/>
      <c r="P4" s="6"/>
      <c r="Q4" s="6"/>
      <c r="R4" s="6"/>
      <c r="S4" s="6"/>
      <c r="T4" s="6"/>
      <c r="U4" s="6"/>
      <c r="V4" s="6"/>
      <c r="W4" s="6"/>
      <c r="X4" s="6"/>
      <c r="Y4" s="6"/>
      <c r="Z4" s="6"/>
      <c r="AA4" s="6"/>
      <c r="AB4" s="6"/>
      <c r="AC4" s="6"/>
      <c r="AD4" s="6"/>
      <c r="AE4" s="6"/>
      <c r="AF4" s="6"/>
      <c r="AG4" s="6"/>
      <c r="AH4" s="6"/>
      <c r="AI4" s="6"/>
      <c r="AJ4" s="6"/>
      <c r="AK4" s="7"/>
    </row>
    <row r="6" spans="1:43" x14ac:dyDescent="0.15">
      <c r="B6" s="12"/>
      <c r="C6" s="13" t="s">
        <v>1</v>
      </c>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5"/>
    </row>
    <row r="7" spans="1:43" x14ac:dyDescent="0.15">
      <c r="B7" s="16"/>
      <c r="C7" s="17"/>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9"/>
    </row>
    <row r="8" spans="1:43" x14ac:dyDescent="0.15">
      <c r="B8" s="16"/>
      <c r="C8" s="20" t="s">
        <v>2</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9"/>
    </row>
    <row r="9" spans="1:43" x14ac:dyDescent="0.15">
      <c r="B9" s="16"/>
      <c r="C9" s="20" t="s">
        <v>3</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9"/>
    </row>
    <row r="10" spans="1:43" x14ac:dyDescent="0.15">
      <c r="B10" s="16"/>
      <c r="C10" s="20" t="s">
        <v>4</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9"/>
    </row>
    <row r="11" spans="1:43" x14ac:dyDescent="0.15">
      <c r="B11" s="16"/>
      <c r="C11" s="20" t="s">
        <v>5</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9"/>
    </row>
    <row r="12" spans="1:43" x14ac:dyDescent="0.15">
      <c r="A12" s="1"/>
      <c r="B12" s="16"/>
      <c r="C12" s="20" t="s">
        <v>6</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9"/>
      <c r="AK12" s="11"/>
      <c r="AL12" s="1"/>
      <c r="AM12" s="1"/>
      <c r="AN12" s="1"/>
      <c r="AO12" s="1"/>
      <c r="AP12" s="1"/>
      <c r="AQ12" s="1"/>
    </row>
    <row r="13" spans="1:43" x14ac:dyDescent="0.15">
      <c r="A13" s="1"/>
      <c r="B13" s="16"/>
      <c r="C13" s="20" t="s">
        <v>7</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9"/>
      <c r="AK13" s="11"/>
      <c r="AL13" s="1"/>
      <c r="AM13" s="1"/>
      <c r="AN13" s="1"/>
      <c r="AO13" s="1"/>
      <c r="AP13" s="1"/>
      <c r="AQ13" s="1"/>
    </row>
    <row r="14" spans="1:43" x14ac:dyDescent="0.15">
      <c r="A14" s="1"/>
      <c r="B14" s="16"/>
      <c r="C14" s="20" t="s">
        <v>8</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9"/>
      <c r="AK14" s="11"/>
      <c r="AL14" s="1"/>
      <c r="AM14" s="1"/>
      <c r="AN14" s="1"/>
      <c r="AO14" s="1"/>
      <c r="AP14" s="1"/>
      <c r="AQ14" s="1"/>
    </row>
    <row r="15" spans="1:43" x14ac:dyDescent="0.15">
      <c r="A15" s="1"/>
      <c r="B15" s="16"/>
      <c r="C15" s="20" t="s">
        <v>9</v>
      </c>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9"/>
      <c r="AK15" s="11"/>
      <c r="AL15" s="1"/>
      <c r="AM15" s="1"/>
      <c r="AN15" s="1"/>
      <c r="AO15" s="1"/>
      <c r="AP15" s="1"/>
      <c r="AQ15" s="1"/>
    </row>
    <row r="16" spans="1:43" x14ac:dyDescent="0.15">
      <c r="A16" s="1"/>
      <c r="B16" s="16"/>
      <c r="C16" s="20" t="s">
        <v>10</v>
      </c>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9"/>
      <c r="AK16" s="11"/>
      <c r="AL16" s="1"/>
      <c r="AM16" s="1"/>
      <c r="AN16" s="1"/>
      <c r="AO16" s="1"/>
      <c r="AP16" s="1"/>
      <c r="AQ16" s="1"/>
    </row>
    <row r="17" spans="1:43" x14ac:dyDescent="0.15">
      <c r="A17" s="1"/>
      <c r="B17" s="16"/>
      <c r="C17" s="20" t="s">
        <v>11</v>
      </c>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9"/>
      <c r="AK17" s="11"/>
      <c r="AL17" s="1"/>
      <c r="AM17" s="1"/>
      <c r="AN17" s="1"/>
      <c r="AO17" s="1"/>
      <c r="AP17" s="1"/>
      <c r="AQ17" s="1"/>
    </row>
    <row r="18" spans="1:43" x14ac:dyDescent="0.15">
      <c r="A18" s="1"/>
      <c r="B18" s="16"/>
      <c r="C18" s="17"/>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9"/>
      <c r="AK18" s="11"/>
      <c r="AL18" s="1"/>
      <c r="AM18" s="1"/>
      <c r="AN18" s="1"/>
      <c r="AO18" s="1"/>
      <c r="AP18" s="1"/>
      <c r="AQ18" s="1"/>
    </row>
    <row r="19" spans="1:43" x14ac:dyDescent="0.15">
      <c r="A19" s="1"/>
      <c r="B19" s="16"/>
      <c r="C19" s="20" t="s">
        <v>12</v>
      </c>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9"/>
      <c r="AK19" s="11"/>
      <c r="AL19" s="1"/>
      <c r="AM19" s="1"/>
      <c r="AN19" s="1"/>
      <c r="AO19" s="1"/>
      <c r="AP19" s="1"/>
      <c r="AQ19" s="1"/>
    </row>
    <row r="20" spans="1:43" x14ac:dyDescent="0.15">
      <c r="A20" s="1"/>
      <c r="B20" s="16"/>
      <c r="C20" s="17"/>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9"/>
      <c r="AK20" s="11"/>
      <c r="AL20" s="1"/>
      <c r="AM20" s="1"/>
      <c r="AN20" s="1"/>
      <c r="AO20" s="1"/>
      <c r="AP20" s="1"/>
      <c r="AQ20" s="1"/>
    </row>
    <row r="21" spans="1:43" x14ac:dyDescent="0.15">
      <c r="A21" s="1"/>
      <c r="B21" s="16"/>
      <c r="C21" s="17"/>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9"/>
      <c r="AK21" s="11"/>
      <c r="AL21" s="1"/>
      <c r="AM21" s="1"/>
      <c r="AN21" s="1"/>
      <c r="AO21" s="1"/>
      <c r="AP21" s="1"/>
      <c r="AQ21" s="1"/>
    </row>
    <row r="22" spans="1:43" x14ac:dyDescent="0.15">
      <c r="A22" s="1"/>
      <c r="B22" s="16"/>
      <c r="C22" s="20" t="s">
        <v>13</v>
      </c>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9"/>
      <c r="AK22" s="11"/>
      <c r="AL22" s="1"/>
      <c r="AM22" s="1"/>
      <c r="AN22" s="1"/>
      <c r="AO22" s="1"/>
      <c r="AP22" s="1"/>
      <c r="AQ22" s="1"/>
    </row>
    <row r="23" spans="1:43" x14ac:dyDescent="0.15">
      <c r="A23" s="1"/>
      <c r="B23" s="16"/>
      <c r="C23" s="17"/>
      <c r="D23" s="18"/>
      <c r="E23" s="20"/>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9"/>
      <c r="AK23" s="11"/>
      <c r="AL23" s="1"/>
      <c r="AM23" s="1"/>
      <c r="AN23" s="1"/>
      <c r="AO23" s="1"/>
      <c r="AP23" s="1"/>
      <c r="AQ23" s="1"/>
    </row>
    <row r="24" spans="1:43" x14ac:dyDescent="0.15">
      <c r="A24" s="1"/>
      <c r="B24" s="16"/>
      <c r="C24" s="21" t="s">
        <v>14</v>
      </c>
      <c r="D24" s="18"/>
      <c r="E24" s="17"/>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9"/>
      <c r="AK24" s="11"/>
      <c r="AL24" s="1"/>
      <c r="AM24" s="1"/>
      <c r="AN24" s="1"/>
      <c r="AO24" s="1"/>
      <c r="AP24" s="1"/>
      <c r="AQ24" s="1"/>
    </row>
    <row r="25" spans="1:43" x14ac:dyDescent="0.15">
      <c r="A25" s="1"/>
      <c r="B25" s="16"/>
      <c r="C25" s="21" t="s">
        <v>15</v>
      </c>
      <c r="D25" s="18"/>
      <c r="E25" s="20"/>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9"/>
      <c r="AK25" s="11"/>
      <c r="AL25" s="1"/>
      <c r="AM25" s="1"/>
      <c r="AN25" s="1"/>
      <c r="AO25" s="1"/>
      <c r="AP25" s="1"/>
      <c r="AQ25" s="1"/>
    </row>
    <row r="26" spans="1:43" x14ac:dyDescent="0.15">
      <c r="A26" s="1"/>
      <c r="B26" s="16"/>
      <c r="C26" s="21" t="s">
        <v>16</v>
      </c>
      <c r="D26" s="18"/>
      <c r="E26" s="20"/>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9"/>
      <c r="AK26" s="11"/>
      <c r="AL26" s="1"/>
      <c r="AM26" s="1"/>
      <c r="AN26" s="1"/>
      <c r="AO26" s="1"/>
      <c r="AP26" s="1"/>
      <c r="AQ26" s="1"/>
    </row>
    <row r="27" spans="1:43" x14ac:dyDescent="0.15">
      <c r="A27" s="1"/>
      <c r="B27" s="16"/>
      <c r="C27" s="17"/>
      <c r="D27" s="18"/>
      <c r="E27" s="20"/>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9"/>
      <c r="AK27" s="11"/>
      <c r="AL27" s="1"/>
      <c r="AM27" s="1"/>
      <c r="AN27" s="1"/>
      <c r="AO27" s="1"/>
      <c r="AP27" s="1"/>
      <c r="AQ27" s="1"/>
    </row>
    <row r="28" spans="1:43" x14ac:dyDescent="0.15">
      <c r="A28" s="1"/>
      <c r="B28" s="16"/>
      <c r="C28" s="21" t="s">
        <v>17</v>
      </c>
      <c r="D28" s="18"/>
      <c r="E28" s="20"/>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9"/>
      <c r="AK28" s="11"/>
      <c r="AL28" s="1"/>
      <c r="AM28" s="1"/>
      <c r="AN28" s="1"/>
      <c r="AO28" s="1"/>
      <c r="AP28" s="1"/>
      <c r="AQ28" s="1"/>
    </row>
    <row r="29" spans="1:43" x14ac:dyDescent="0.15">
      <c r="A29" s="1"/>
      <c r="B29" s="16"/>
      <c r="C29" s="22" t="s">
        <v>18</v>
      </c>
      <c r="D29" s="18"/>
      <c r="E29" s="20"/>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9"/>
      <c r="AK29" s="11"/>
      <c r="AL29" s="1"/>
      <c r="AM29" s="1"/>
      <c r="AN29" s="1"/>
      <c r="AO29" s="1"/>
      <c r="AP29" s="1"/>
      <c r="AQ29" s="1"/>
    </row>
    <row r="30" spans="1:43" x14ac:dyDescent="0.15">
      <c r="A30" s="1"/>
      <c r="B30" s="16"/>
      <c r="C30" s="21" t="s">
        <v>19</v>
      </c>
      <c r="D30" s="18"/>
      <c r="E30" s="20"/>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9"/>
      <c r="AK30" s="11"/>
      <c r="AL30" s="1"/>
      <c r="AM30" s="1"/>
      <c r="AN30" s="1"/>
      <c r="AO30" s="1"/>
      <c r="AP30" s="1"/>
      <c r="AQ30" s="1"/>
    </row>
    <row r="31" spans="1:43" x14ac:dyDescent="0.15">
      <c r="A31" s="1"/>
      <c r="B31" s="16"/>
      <c r="C31" s="21" t="s">
        <v>20</v>
      </c>
      <c r="D31" s="18"/>
      <c r="E31" s="20"/>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9"/>
      <c r="AK31" s="11"/>
      <c r="AL31" s="1"/>
      <c r="AM31" s="1"/>
      <c r="AN31" s="1"/>
      <c r="AO31" s="1"/>
      <c r="AP31" s="1"/>
      <c r="AQ31" s="1"/>
    </row>
    <row r="32" spans="1:43" x14ac:dyDescent="0.15">
      <c r="A32" s="1"/>
      <c r="B32" s="16"/>
      <c r="C32" s="17"/>
      <c r="D32" s="18"/>
      <c r="E32" s="20"/>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9"/>
      <c r="AK32" s="11"/>
      <c r="AL32" s="1"/>
      <c r="AM32" s="1"/>
      <c r="AN32" s="1"/>
      <c r="AO32" s="1"/>
      <c r="AP32" s="1"/>
      <c r="AQ32" s="1"/>
    </row>
    <row r="33" spans="1:43" x14ac:dyDescent="0.15">
      <c r="A33" s="1"/>
      <c r="B33" s="16"/>
      <c r="C33" s="21" t="s">
        <v>21</v>
      </c>
      <c r="D33" s="18"/>
      <c r="E33" s="20"/>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9"/>
      <c r="AK33" s="11"/>
      <c r="AL33" s="1"/>
      <c r="AM33" s="1"/>
      <c r="AN33" s="1"/>
      <c r="AO33" s="1"/>
      <c r="AP33" s="1"/>
      <c r="AQ33" s="1"/>
    </row>
    <row r="34" spans="1:43" x14ac:dyDescent="0.15">
      <c r="A34" s="1"/>
      <c r="B34" s="16"/>
      <c r="C34" s="23" t="s">
        <v>22</v>
      </c>
      <c r="D34" s="18"/>
      <c r="E34" s="20"/>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9"/>
      <c r="AK34" s="11"/>
      <c r="AL34" s="1"/>
      <c r="AM34" s="1"/>
      <c r="AN34" s="1"/>
      <c r="AO34" s="1"/>
      <c r="AP34" s="1"/>
      <c r="AQ34" s="1"/>
    </row>
    <row r="35" spans="1:43" x14ac:dyDescent="0.15">
      <c r="A35" s="1"/>
      <c r="B35" s="16"/>
      <c r="C35" s="17"/>
      <c r="D35" s="18"/>
      <c r="E35" s="17"/>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9"/>
      <c r="AK35" s="11"/>
      <c r="AL35" s="1"/>
      <c r="AM35" s="1"/>
      <c r="AN35" s="1"/>
      <c r="AO35" s="1"/>
      <c r="AP35" s="1"/>
      <c r="AQ35" s="1"/>
    </row>
    <row r="36" spans="1:43" x14ac:dyDescent="0.15">
      <c r="A36" s="1"/>
      <c r="B36" s="16"/>
      <c r="C36" s="21" t="s">
        <v>23</v>
      </c>
      <c r="D36" s="18"/>
      <c r="E36" s="20"/>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9"/>
      <c r="AK36" s="11"/>
      <c r="AL36" s="1"/>
      <c r="AM36" s="1"/>
      <c r="AN36" s="1"/>
      <c r="AO36" s="1"/>
      <c r="AP36" s="1"/>
      <c r="AQ36" s="1"/>
    </row>
    <row r="37" spans="1:43" x14ac:dyDescent="0.15">
      <c r="A37" s="1"/>
      <c r="B37" s="16"/>
      <c r="C37" s="23" t="s">
        <v>24</v>
      </c>
      <c r="D37" s="18"/>
      <c r="E37" s="17"/>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9"/>
      <c r="AK37" s="11"/>
      <c r="AL37" s="1"/>
      <c r="AM37" s="1"/>
      <c r="AN37" s="1"/>
      <c r="AO37" s="1"/>
      <c r="AP37" s="1"/>
      <c r="AQ37" s="1"/>
    </row>
    <row r="38" spans="1:43" x14ac:dyDescent="0.15">
      <c r="A38" s="1"/>
      <c r="B38" s="16"/>
      <c r="C38" s="23" t="s">
        <v>79</v>
      </c>
      <c r="D38" s="18"/>
      <c r="E38" s="17"/>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9"/>
      <c r="AK38" s="11"/>
      <c r="AL38" s="1"/>
      <c r="AM38" s="1"/>
      <c r="AN38" s="1"/>
      <c r="AO38" s="1"/>
      <c r="AP38" s="1"/>
      <c r="AQ38" s="1"/>
    </row>
    <row r="39" spans="1:43" x14ac:dyDescent="0.15">
      <c r="A39" s="1"/>
      <c r="B39" s="16"/>
      <c r="C39" s="23" t="s">
        <v>80</v>
      </c>
      <c r="D39" s="18"/>
      <c r="E39" s="20"/>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9"/>
      <c r="AK39" s="11"/>
      <c r="AL39" s="1"/>
      <c r="AM39" s="1"/>
      <c r="AN39" s="1"/>
      <c r="AO39" s="1"/>
      <c r="AP39" s="1"/>
      <c r="AQ39" s="1"/>
    </row>
    <row r="40" spans="1:43" x14ac:dyDescent="0.15">
      <c r="A40" s="1"/>
      <c r="B40" s="16"/>
      <c r="C40" s="23" t="s">
        <v>81</v>
      </c>
      <c r="D40" s="18"/>
      <c r="E40" s="17"/>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9"/>
      <c r="AK40" s="11"/>
      <c r="AL40" s="1"/>
      <c r="AM40" s="1"/>
      <c r="AN40" s="1"/>
      <c r="AO40" s="1"/>
      <c r="AP40" s="1"/>
      <c r="AQ40" s="1"/>
    </row>
    <row r="41" spans="1:43" x14ac:dyDescent="0.15">
      <c r="A41" s="1"/>
      <c r="B41" s="16"/>
      <c r="C41" s="23" t="s">
        <v>82</v>
      </c>
      <c r="D41" s="18"/>
      <c r="E41" s="21"/>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9"/>
      <c r="AK41" s="11"/>
      <c r="AL41" s="1"/>
      <c r="AM41" s="1"/>
      <c r="AN41" s="1"/>
      <c r="AO41" s="1"/>
      <c r="AP41" s="1"/>
      <c r="AQ41" s="1"/>
    </row>
    <row r="42" spans="1:43" x14ac:dyDescent="0.15">
      <c r="A42" s="1"/>
      <c r="B42" s="16"/>
      <c r="C42" s="23" t="s">
        <v>83</v>
      </c>
      <c r="D42" s="18"/>
      <c r="E42" s="21"/>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9"/>
      <c r="AK42" s="11"/>
      <c r="AL42" s="1"/>
      <c r="AM42" s="1"/>
      <c r="AN42" s="1"/>
      <c r="AO42" s="1"/>
      <c r="AP42" s="1"/>
      <c r="AQ42" s="1"/>
    </row>
    <row r="43" spans="1:43" x14ac:dyDescent="0.15">
      <c r="A43" s="1"/>
      <c r="B43" s="16"/>
      <c r="C43" s="23" t="s">
        <v>84</v>
      </c>
      <c r="D43" s="18"/>
      <c r="E43" s="21"/>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9"/>
      <c r="AK43" s="11"/>
      <c r="AL43" s="1"/>
      <c r="AM43" s="1"/>
      <c r="AN43" s="1"/>
      <c r="AO43" s="1"/>
      <c r="AP43" s="1"/>
      <c r="AQ43" s="1"/>
    </row>
    <row r="44" spans="1:43" x14ac:dyDescent="0.15">
      <c r="A44" s="1"/>
      <c r="B44" s="16"/>
      <c r="C44" s="23" t="s">
        <v>85</v>
      </c>
      <c r="D44" s="18"/>
      <c r="E44" s="17"/>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9"/>
      <c r="AK44" s="11"/>
      <c r="AL44" s="1"/>
      <c r="AM44" s="1"/>
      <c r="AN44" s="1"/>
      <c r="AO44" s="1"/>
      <c r="AP44" s="1"/>
      <c r="AQ44" s="1"/>
    </row>
    <row r="45" spans="1:43" x14ac:dyDescent="0.15">
      <c r="A45" s="1"/>
      <c r="B45" s="16"/>
      <c r="C45" s="23" t="s">
        <v>86</v>
      </c>
      <c r="D45" s="18"/>
      <c r="E45" s="21"/>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9"/>
      <c r="AK45" s="11"/>
      <c r="AL45" s="1"/>
      <c r="AM45" s="1"/>
      <c r="AN45" s="1"/>
      <c r="AO45" s="1"/>
      <c r="AP45" s="1"/>
      <c r="AQ45" s="1"/>
    </row>
    <row r="46" spans="1:43" x14ac:dyDescent="0.15">
      <c r="A46" s="1"/>
      <c r="B46" s="16"/>
      <c r="C46" s="23" t="s">
        <v>87</v>
      </c>
      <c r="D46" s="18"/>
      <c r="E46" s="22"/>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9"/>
      <c r="AK46" s="11"/>
      <c r="AL46" s="1"/>
      <c r="AM46" s="1"/>
      <c r="AN46" s="1"/>
      <c r="AO46" s="1"/>
      <c r="AP46" s="1"/>
      <c r="AQ46" s="1"/>
    </row>
    <row r="47" spans="1:43" x14ac:dyDescent="0.15">
      <c r="A47" s="1"/>
      <c r="B47" s="16"/>
      <c r="C47" s="23" t="s">
        <v>88</v>
      </c>
      <c r="D47" s="18"/>
      <c r="E47" s="21"/>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9"/>
      <c r="AK47" s="11"/>
      <c r="AL47" s="1"/>
      <c r="AM47" s="1"/>
      <c r="AN47" s="1"/>
      <c r="AO47" s="1"/>
      <c r="AP47" s="1"/>
      <c r="AQ47" s="1"/>
    </row>
    <row r="48" spans="1:43" x14ac:dyDescent="0.15">
      <c r="A48" s="1"/>
      <c r="B48" s="16"/>
      <c r="C48" s="23" t="s">
        <v>25</v>
      </c>
      <c r="D48" s="18"/>
      <c r="E48" s="21"/>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9"/>
      <c r="AK48" s="11"/>
      <c r="AL48" s="1"/>
      <c r="AM48" s="1"/>
      <c r="AN48" s="1"/>
      <c r="AO48" s="1"/>
      <c r="AP48" s="1"/>
      <c r="AQ48" s="1"/>
    </row>
    <row r="49" spans="1:43" x14ac:dyDescent="0.15">
      <c r="A49" s="1"/>
      <c r="B49" s="16"/>
      <c r="C49" s="17"/>
      <c r="D49" s="18"/>
      <c r="E49" s="17"/>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9"/>
      <c r="AK49" s="11"/>
      <c r="AL49" s="1"/>
      <c r="AM49" s="1"/>
      <c r="AN49" s="1"/>
      <c r="AO49" s="1"/>
      <c r="AP49" s="1"/>
      <c r="AQ49" s="1"/>
    </row>
    <row r="50" spans="1:43" x14ac:dyDescent="0.15">
      <c r="A50" s="1"/>
      <c r="B50" s="16"/>
      <c r="C50" s="21" t="s">
        <v>26</v>
      </c>
      <c r="D50" s="18"/>
      <c r="E50" s="21"/>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9"/>
      <c r="AK50" s="11"/>
      <c r="AL50" s="1"/>
      <c r="AM50" s="1"/>
      <c r="AN50" s="1"/>
      <c r="AO50" s="1"/>
      <c r="AP50" s="1"/>
      <c r="AQ50" s="1"/>
    </row>
    <row r="51" spans="1:43" x14ac:dyDescent="0.15">
      <c r="A51" s="1"/>
      <c r="B51" s="16"/>
      <c r="C51" s="23" t="s">
        <v>27</v>
      </c>
      <c r="D51" s="18"/>
      <c r="E51" s="23"/>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9"/>
      <c r="AK51" s="11"/>
      <c r="AL51" s="1"/>
      <c r="AM51" s="1"/>
      <c r="AN51" s="1"/>
      <c r="AO51" s="1"/>
      <c r="AP51" s="1"/>
      <c r="AQ51" s="1"/>
    </row>
    <row r="52" spans="1:43" x14ac:dyDescent="0.15">
      <c r="A52" s="1"/>
      <c r="B52" s="16"/>
      <c r="C52" s="17"/>
      <c r="D52" s="18"/>
      <c r="E52" s="17"/>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9"/>
      <c r="AK52" s="11"/>
      <c r="AL52" s="1"/>
      <c r="AM52" s="1"/>
      <c r="AN52" s="1"/>
      <c r="AO52" s="1"/>
      <c r="AP52" s="1"/>
      <c r="AQ52" s="1"/>
    </row>
    <row r="53" spans="1:43" x14ac:dyDescent="0.15">
      <c r="A53" s="1"/>
      <c r="B53" s="16"/>
      <c r="C53" s="21" t="s">
        <v>28</v>
      </c>
      <c r="D53" s="18"/>
      <c r="E53" s="21"/>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9"/>
      <c r="AK53" s="11"/>
      <c r="AL53" s="1"/>
      <c r="AM53" s="1"/>
      <c r="AN53" s="1"/>
      <c r="AO53" s="1"/>
      <c r="AP53" s="1"/>
      <c r="AQ53" s="1"/>
    </row>
    <row r="54" spans="1:43" x14ac:dyDescent="0.15">
      <c r="A54" s="1"/>
      <c r="B54" s="16"/>
      <c r="C54" s="23" t="s">
        <v>29</v>
      </c>
      <c r="D54" s="18"/>
      <c r="E54" s="23"/>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9"/>
      <c r="AK54" s="11"/>
      <c r="AL54" s="1"/>
      <c r="AM54" s="1"/>
      <c r="AN54" s="1"/>
      <c r="AO54" s="1"/>
      <c r="AP54" s="1"/>
      <c r="AQ54" s="1"/>
    </row>
    <row r="55" spans="1:43" x14ac:dyDescent="0.15">
      <c r="A55" s="1"/>
      <c r="B55" s="16"/>
      <c r="C55" s="22" t="s">
        <v>30</v>
      </c>
      <c r="D55" s="18"/>
      <c r="E55" s="23"/>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9"/>
      <c r="AK55" s="11"/>
      <c r="AL55" s="1"/>
      <c r="AM55" s="1"/>
      <c r="AN55" s="1"/>
      <c r="AO55" s="1"/>
      <c r="AP55" s="1"/>
      <c r="AQ55" s="1"/>
    </row>
    <row r="56" spans="1:43" x14ac:dyDescent="0.15">
      <c r="A56" s="1"/>
      <c r="B56" s="16"/>
      <c r="C56" s="23" t="s">
        <v>31</v>
      </c>
      <c r="D56" s="18"/>
      <c r="E56" s="17"/>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9"/>
      <c r="AK56" s="11"/>
      <c r="AL56" s="1"/>
      <c r="AM56" s="1"/>
      <c r="AN56" s="1"/>
      <c r="AO56" s="1"/>
      <c r="AP56" s="1"/>
      <c r="AQ56" s="1"/>
    </row>
    <row r="57" spans="1:43" x14ac:dyDescent="0.15">
      <c r="A57" s="1"/>
      <c r="B57" s="16"/>
      <c r="C57" s="23" t="s">
        <v>32</v>
      </c>
      <c r="D57" s="18"/>
      <c r="E57" s="21"/>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9"/>
      <c r="AK57" s="11"/>
      <c r="AL57" s="1"/>
      <c r="AM57" s="1"/>
      <c r="AN57" s="1"/>
      <c r="AO57" s="1"/>
      <c r="AP57" s="1"/>
      <c r="AQ57" s="1"/>
    </row>
    <row r="58" spans="1:43" x14ac:dyDescent="0.15">
      <c r="A58" s="1"/>
      <c r="B58" s="16"/>
      <c r="C58" s="21" t="s">
        <v>33</v>
      </c>
      <c r="D58" s="18"/>
      <c r="E58" s="23"/>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9"/>
      <c r="AK58" s="11"/>
      <c r="AL58" s="1"/>
      <c r="AM58" s="1"/>
      <c r="AN58" s="1"/>
      <c r="AO58" s="1"/>
      <c r="AP58" s="1"/>
      <c r="AQ58" s="1"/>
    </row>
    <row r="59" spans="1:43" x14ac:dyDescent="0.15">
      <c r="A59" s="1"/>
      <c r="B59" s="16"/>
      <c r="C59" s="23" t="s">
        <v>34</v>
      </c>
      <c r="D59" s="18"/>
      <c r="E59" s="17"/>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9"/>
      <c r="AK59" s="11"/>
      <c r="AL59" s="1"/>
      <c r="AM59" s="1"/>
      <c r="AN59" s="1"/>
      <c r="AO59" s="1"/>
      <c r="AP59" s="1"/>
      <c r="AQ59" s="1"/>
    </row>
    <row r="60" spans="1:43" x14ac:dyDescent="0.15">
      <c r="A60" s="1"/>
      <c r="B60" s="16"/>
      <c r="C60" s="23" t="s">
        <v>35</v>
      </c>
      <c r="D60" s="18"/>
      <c r="E60" s="21"/>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9"/>
      <c r="AK60" s="11"/>
      <c r="AL60" s="1"/>
      <c r="AM60" s="1"/>
      <c r="AN60" s="1"/>
      <c r="AO60" s="1"/>
      <c r="AP60" s="1"/>
      <c r="AQ60" s="1"/>
    </row>
    <row r="61" spans="1:43" x14ac:dyDescent="0.15">
      <c r="A61" s="1"/>
      <c r="B61" s="16"/>
      <c r="C61" s="23" t="s">
        <v>36</v>
      </c>
      <c r="D61" s="18"/>
      <c r="E61" s="23"/>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9"/>
      <c r="AK61" s="11"/>
      <c r="AL61" s="1"/>
      <c r="AM61" s="1"/>
      <c r="AN61" s="1"/>
      <c r="AO61" s="1"/>
      <c r="AP61" s="1"/>
      <c r="AQ61" s="1"/>
    </row>
    <row r="62" spans="1:43" x14ac:dyDescent="0.15">
      <c r="A62" s="1"/>
      <c r="B62" s="16"/>
      <c r="C62" s="23" t="s">
        <v>37</v>
      </c>
      <c r="D62" s="18"/>
      <c r="E62" s="22"/>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9"/>
      <c r="AK62" s="11"/>
      <c r="AL62" s="1"/>
      <c r="AM62" s="1"/>
      <c r="AN62" s="1"/>
      <c r="AO62" s="1"/>
      <c r="AP62" s="1"/>
      <c r="AQ62" s="1"/>
    </row>
    <row r="63" spans="1:43" x14ac:dyDescent="0.15">
      <c r="A63" s="1"/>
      <c r="B63" s="16"/>
      <c r="C63" s="23" t="s">
        <v>38</v>
      </c>
      <c r="D63" s="18"/>
      <c r="E63" s="23"/>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9"/>
      <c r="AK63" s="11"/>
      <c r="AL63" s="1"/>
      <c r="AM63" s="1"/>
      <c r="AN63" s="1"/>
      <c r="AO63" s="1"/>
      <c r="AP63" s="1"/>
      <c r="AQ63" s="1"/>
    </row>
    <row r="64" spans="1:43" x14ac:dyDescent="0.15">
      <c r="A64" s="1"/>
      <c r="B64" s="16"/>
      <c r="C64" s="21" t="s">
        <v>39</v>
      </c>
      <c r="D64" s="18"/>
      <c r="E64" s="23"/>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9"/>
      <c r="AK64" s="11"/>
      <c r="AL64" s="1"/>
      <c r="AM64" s="1"/>
      <c r="AN64" s="1"/>
      <c r="AO64" s="1"/>
      <c r="AP64" s="1"/>
      <c r="AQ64" s="1"/>
    </row>
    <row r="65" spans="1:43" x14ac:dyDescent="0.15">
      <c r="A65" s="1"/>
      <c r="B65" s="16"/>
      <c r="C65" s="17"/>
      <c r="D65" s="18"/>
      <c r="E65" s="21"/>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9"/>
      <c r="AK65" s="11"/>
      <c r="AL65" s="1"/>
      <c r="AM65" s="1"/>
      <c r="AN65" s="1"/>
      <c r="AO65" s="1"/>
      <c r="AP65" s="1"/>
      <c r="AQ65" s="1"/>
    </row>
    <row r="66" spans="1:43" x14ac:dyDescent="0.15">
      <c r="A66" s="1"/>
      <c r="B66" s="16"/>
      <c r="C66" s="21" t="s">
        <v>40</v>
      </c>
      <c r="D66" s="18"/>
      <c r="E66" s="23"/>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9"/>
      <c r="AK66" s="11"/>
      <c r="AL66" s="1"/>
      <c r="AM66" s="1"/>
      <c r="AN66" s="1"/>
      <c r="AO66" s="1"/>
      <c r="AP66" s="1"/>
      <c r="AQ66" s="1"/>
    </row>
    <row r="67" spans="1:43" x14ac:dyDescent="0.15">
      <c r="A67" s="1"/>
      <c r="B67" s="16"/>
      <c r="C67" s="23" t="s">
        <v>29</v>
      </c>
      <c r="D67" s="18"/>
      <c r="E67" s="23"/>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9"/>
      <c r="AK67" s="11"/>
      <c r="AL67" s="1"/>
      <c r="AM67" s="1"/>
      <c r="AN67" s="1"/>
      <c r="AO67" s="1"/>
      <c r="AP67" s="1"/>
      <c r="AQ67" s="1"/>
    </row>
    <row r="68" spans="1:43" x14ac:dyDescent="0.15">
      <c r="A68" s="1"/>
      <c r="B68" s="16"/>
      <c r="C68" s="22" t="s">
        <v>41</v>
      </c>
      <c r="D68" s="18"/>
      <c r="E68" s="23"/>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9"/>
      <c r="AK68" s="11"/>
      <c r="AL68" s="1"/>
      <c r="AM68" s="1"/>
      <c r="AN68" s="1"/>
      <c r="AO68" s="1"/>
      <c r="AP68" s="1"/>
      <c r="AQ68" s="1"/>
    </row>
    <row r="69" spans="1:43" x14ac:dyDescent="0.15">
      <c r="A69" s="1"/>
      <c r="B69" s="16"/>
      <c r="C69" s="17"/>
      <c r="D69" s="18"/>
      <c r="E69" s="23"/>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9"/>
      <c r="AK69" s="11"/>
      <c r="AL69" s="1"/>
      <c r="AM69" s="1"/>
      <c r="AN69" s="1"/>
      <c r="AO69" s="1"/>
      <c r="AP69" s="1"/>
      <c r="AQ69" s="1"/>
    </row>
    <row r="70" spans="1:43" x14ac:dyDescent="0.15">
      <c r="A70" s="1"/>
      <c r="B70" s="16"/>
      <c r="C70" s="21" t="s">
        <v>39</v>
      </c>
      <c r="D70" s="18"/>
      <c r="E70" s="23"/>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9"/>
      <c r="AK70" s="11"/>
      <c r="AL70" s="1"/>
      <c r="AM70" s="1"/>
      <c r="AN70" s="1"/>
      <c r="AO70" s="1"/>
      <c r="AP70" s="1"/>
      <c r="AQ70" s="1"/>
    </row>
    <row r="71" spans="1:43" x14ac:dyDescent="0.15">
      <c r="A71" s="1"/>
      <c r="B71" s="16"/>
      <c r="C71" s="21" t="s">
        <v>42</v>
      </c>
      <c r="D71" s="18"/>
      <c r="E71" s="21"/>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9"/>
      <c r="AK71" s="11"/>
      <c r="AL71" s="1"/>
      <c r="AM71" s="1"/>
      <c r="AN71" s="1"/>
      <c r="AO71" s="1"/>
      <c r="AP71" s="1"/>
      <c r="AQ71" s="1"/>
    </row>
    <row r="72" spans="1:43" x14ac:dyDescent="0.15">
      <c r="A72" s="1"/>
      <c r="B72" s="16"/>
      <c r="C72" s="21" t="s">
        <v>43</v>
      </c>
      <c r="D72" s="18"/>
      <c r="E72" s="17"/>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9"/>
      <c r="AK72" s="11"/>
      <c r="AL72" s="1"/>
      <c r="AM72" s="1"/>
      <c r="AN72" s="1"/>
      <c r="AO72" s="1"/>
      <c r="AP72" s="1"/>
      <c r="AQ72" s="1"/>
    </row>
    <row r="73" spans="1:43" x14ac:dyDescent="0.15">
      <c r="A73" s="1"/>
      <c r="B73" s="16"/>
      <c r="C73" s="17"/>
      <c r="D73" s="18"/>
      <c r="E73" s="21"/>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9"/>
      <c r="AK73" s="11"/>
      <c r="AL73" s="1"/>
      <c r="AM73" s="1"/>
      <c r="AN73" s="1"/>
      <c r="AO73" s="1"/>
      <c r="AP73" s="1"/>
      <c r="AQ73" s="1"/>
    </row>
    <row r="74" spans="1:43" x14ac:dyDescent="0.15">
      <c r="A74" s="1"/>
      <c r="B74" s="16"/>
      <c r="C74" s="21" t="s">
        <v>17</v>
      </c>
      <c r="D74" s="18"/>
      <c r="E74" s="23"/>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9"/>
      <c r="AK74" s="11"/>
      <c r="AL74" s="1"/>
      <c r="AM74" s="1"/>
      <c r="AN74" s="1"/>
      <c r="AO74" s="1"/>
      <c r="AP74" s="1"/>
      <c r="AQ74" s="1"/>
    </row>
    <row r="75" spans="1:43" x14ac:dyDescent="0.15">
      <c r="A75" s="1"/>
      <c r="B75" s="16"/>
      <c r="C75" s="22" t="s">
        <v>44</v>
      </c>
      <c r="D75" s="18"/>
      <c r="E75" s="22"/>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9"/>
      <c r="AK75" s="11"/>
      <c r="AL75" s="1"/>
      <c r="AM75" s="1"/>
      <c r="AN75" s="1"/>
      <c r="AO75" s="1"/>
      <c r="AP75" s="1"/>
      <c r="AQ75" s="1"/>
    </row>
    <row r="76" spans="1:43" x14ac:dyDescent="0.15">
      <c r="A76" s="1"/>
      <c r="B76" s="16"/>
      <c r="C76" s="21" t="s">
        <v>45</v>
      </c>
      <c r="D76" s="18"/>
      <c r="E76" s="17"/>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9"/>
      <c r="AK76" s="11"/>
      <c r="AL76" s="1"/>
      <c r="AM76" s="1"/>
      <c r="AN76" s="1"/>
      <c r="AO76" s="1"/>
      <c r="AP76" s="1"/>
      <c r="AQ76" s="1"/>
    </row>
    <row r="77" spans="1:43" x14ac:dyDescent="0.15">
      <c r="A77" s="1"/>
      <c r="B77" s="16"/>
      <c r="C77" s="23" t="s">
        <v>46</v>
      </c>
      <c r="D77" s="18"/>
      <c r="E77" s="21"/>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9"/>
      <c r="AK77" s="11"/>
      <c r="AL77" s="1"/>
      <c r="AM77" s="1"/>
      <c r="AN77" s="1"/>
      <c r="AO77" s="1"/>
      <c r="AP77" s="1"/>
      <c r="AQ77" s="1"/>
    </row>
    <row r="78" spans="1:43" x14ac:dyDescent="0.15">
      <c r="A78" s="1"/>
      <c r="B78" s="16"/>
      <c r="C78" s="17"/>
      <c r="D78" s="18"/>
      <c r="E78" s="21"/>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9"/>
      <c r="AK78" s="11"/>
      <c r="AL78" s="1"/>
      <c r="AM78" s="1"/>
      <c r="AN78" s="1"/>
      <c r="AO78" s="1"/>
      <c r="AP78" s="1"/>
      <c r="AQ78" s="1"/>
    </row>
    <row r="79" spans="1:43" x14ac:dyDescent="0.15">
      <c r="A79" s="1"/>
      <c r="B79" s="16"/>
      <c r="C79" s="21" t="s">
        <v>47</v>
      </c>
      <c r="D79" s="18"/>
      <c r="E79" s="21"/>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9"/>
      <c r="AK79" s="11"/>
      <c r="AL79" s="1"/>
      <c r="AM79" s="1"/>
      <c r="AN79" s="1"/>
      <c r="AO79" s="1"/>
      <c r="AP79" s="1"/>
      <c r="AQ79" s="1"/>
    </row>
    <row r="80" spans="1:43" x14ac:dyDescent="0.15">
      <c r="A80" s="1"/>
      <c r="B80" s="16"/>
      <c r="C80" s="23" t="s">
        <v>48</v>
      </c>
      <c r="D80" s="18"/>
      <c r="E80" s="17"/>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9"/>
      <c r="AK80" s="11"/>
      <c r="AL80" s="1"/>
      <c r="AM80" s="1"/>
      <c r="AN80" s="1"/>
      <c r="AO80" s="1"/>
      <c r="AP80" s="1"/>
      <c r="AQ80" s="1"/>
    </row>
    <row r="81" spans="1:43" x14ac:dyDescent="0.15">
      <c r="A81" s="1"/>
      <c r="B81" s="16"/>
      <c r="C81" s="23" t="s">
        <v>49</v>
      </c>
      <c r="D81" s="18"/>
      <c r="E81" s="21"/>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9"/>
      <c r="AK81" s="11"/>
      <c r="AL81" s="1"/>
      <c r="AM81" s="1"/>
      <c r="AN81" s="1"/>
      <c r="AO81" s="1"/>
      <c r="AP81" s="1"/>
      <c r="AQ81" s="1"/>
    </row>
    <row r="82" spans="1:43" x14ac:dyDescent="0.15">
      <c r="A82" s="1"/>
      <c r="B82" s="16"/>
      <c r="C82" s="23" t="s">
        <v>50</v>
      </c>
      <c r="D82" s="18"/>
      <c r="E82" s="22"/>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9"/>
      <c r="AK82" s="11"/>
      <c r="AL82" s="1"/>
      <c r="AM82" s="1"/>
      <c r="AN82" s="1"/>
      <c r="AO82" s="1"/>
      <c r="AP82" s="1"/>
      <c r="AQ82" s="1"/>
    </row>
    <row r="83" spans="1:43" x14ac:dyDescent="0.15">
      <c r="A83" s="1"/>
      <c r="B83" s="16"/>
      <c r="C83" s="23" t="s">
        <v>51</v>
      </c>
      <c r="D83" s="18"/>
      <c r="E83" s="21"/>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9"/>
      <c r="AK83" s="11"/>
      <c r="AL83" s="1"/>
      <c r="AM83" s="1"/>
      <c r="AN83" s="1"/>
      <c r="AO83" s="1"/>
      <c r="AP83" s="1"/>
      <c r="AQ83" s="1"/>
    </row>
    <row r="84" spans="1:43" x14ac:dyDescent="0.15">
      <c r="A84" s="1"/>
      <c r="B84" s="16"/>
      <c r="C84" s="23" t="s">
        <v>52</v>
      </c>
      <c r="D84" s="18"/>
      <c r="E84" s="23"/>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9"/>
      <c r="AK84" s="11"/>
      <c r="AL84" s="1"/>
      <c r="AM84" s="1"/>
      <c r="AN84" s="1"/>
      <c r="AO84" s="1"/>
      <c r="AP84" s="1"/>
      <c r="AQ84" s="1"/>
    </row>
    <row r="85" spans="1:43" x14ac:dyDescent="0.15">
      <c r="A85" s="1"/>
      <c r="B85" s="16"/>
      <c r="C85" s="23" t="s">
        <v>53</v>
      </c>
      <c r="D85" s="18"/>
      <c r="E85" s="17"/>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9"/>
      <c r="AK85" s="11"/>
      <c r="AL85" s="1"/>
      <c r="AM85" s="1"/>
      <c r="AN85" s="1"/>
      <c r="AO85" s="1"/>
      <c r="AP85" s="1"/>
      <c r="AQ85" s="1"/>
    </row>
    <row r="86" spans="1:43" x14ac:dyDescent="0.15">
      <c r="A86" s="1"/>
      <c r="B86" s="16"/>
      <c r="C86" s="23" t="s">
        <v>54</v>
      </c>
      <c r="D86" s="18"/>
      <c r="E86" s="21"/>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9"/>
      <c r="AK86" s="11"/>
      <c r="AL86" s="1"/>
      <c r="AM86" s="1"/>
      <c r="AN86" s="1"/>
      <c r="AO86" s="1"/>
      <c r="AP86" s="1"/>
      <c r="AQ86" s="1"/>
    </row>
    <row r="87" spans="1:43" x14ac:dyDescent="0.15">
      <c r="A87" s="1"/>
      <c r="B87" s="16"/>
      <c r="C87" s="23" t="s">
        <v>55</v>
      </c>
      <c r="D87" s="18"/>
      <c r="E87" s="23"/>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9"/>
      <c r="AK87" s="11"/>
      <c r="AL87" s="1"/>
      <c r="AM87" s="1"/>
      <c r="AN87" s="1"/>
      <c r="AO87" s="1"/>
      <c r="AP87" s="1"/>
      <c r="AQ87" s="1"/>
    </row>
    <row r="88" spans="1:43" x14ac:dyDescent="0.15">
      <c r="A88" s="1"/>
      <c r="B88" s="16"/>
      <c r="C88" s="21" t="s">
        <v>56</v>
      </c>
      <c r="D88" s="18"/>
      <c r="E88" s="23"/>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9"/>
      <c r="AK88" s="11"/>
      <c r="AL88" s="1"/>
      <c r="AM88" s="1"/>
      <c r="AN88" s="1"/>
      <c r="AO88" s="1"/>
      <c r="AP88" s="1"/>
      <c r="AQ88" s="1"/>
    </row>
    <row r="89" spans="1:43" x14ac:dyDescent="0.15">
      <c r="A89" s="1"/>
      <c r="B89" s="16"/>
      <c r="C89" s="21" t="s">
        <v>57</v>
      </c>
      <c r="D89" s="18"/>
      <c r="E89" s="23"/>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9"/>
      <c r="AK89" s="11"/>
      <c r="AL89" s="1"/>
      <c r="AM89" s="1"/>
      <c r="AN89" s="1"/>
      <c r="AO89" s="1"/>
      <c r="AP89" s="1"/>
      <c r="AQ89" s="1"/>
    </row>
    <row r="90" spans="1:43" x14ac:dyDescent="0.15">
      <c r="A90" s="1"/>
      <c r="B90" s="16"/>
      <c r="C90" s="21" t="s">
        <v>43</v>
      </c>
      <c r="D90" s="18"/>
      <c r="E90" s="23"/>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9"/>
      <c r="AK90" s="11"/>
      <c r="AL90" s="1"/>
      <c r="AM90" s="1"/>
      <c r="AN90" s="1"/>
      <c r="AO90" s="1"/>
      <c r="AP90" s="1"/>
      <c r="AQ90" s="1"/>
    </row>
    <row r="91" spans="1:43" x14ac:dyDescent="0.15">
      <c r="A91" s="1"/>
      <c r="B91" s="16"/>
      <c r="C91" s="17"/>
      <c r="D91" s="18"/>
      <c r="E91" s="23"/>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9"/>
      <c r="AK91" s="11"/>
      <c r="AL91" s="1"/>
      <c r="AM91" s="1"/>
      <c r="AN91" s="1"/>
      <c r="AO91" s="1"/>
      <c r="AP91" s="1"/>
      <c r="AQ91" s="1"/>
    </row>
    <row r="92" spans="1:43" x14ac:dyDescent="0.15">
      <c r="A92" s="1"/>
      <c r="B92" s="16"/>
      <c r="C92" s="21" t="s">
        <v>17</v>
      </c>
      <c r="D92" s="18"/>
      <c r="E92" s="23"/>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9"/>
      <c r="AK92" s="11"/>
      <c r="AL92" s="1"/>
      <c r="AM92" s="1"/>
      <c r="AN92" s="1"/>
      <c r="AO92" s="1"/>
      <c r="AP92" s="1"/>
      <c r="AQ92" s="1"/>
    </row>
    <row r="93" spans="1:43" x14ac:dyDescent="0.15">
      <c r="A93" s="1"/>
      <c r="B93" s="16"/>
      <c r="C93" s="22" t="s">
        <v>58</v>
      </c>
      <c r="D93" s="18"/>
      <c r="E93" s="23"/>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9"/>
      <c r="AK93" s="11"/>
      <c r="AL93" s="1"/>
      <c r="AM93" s="1"/>
      <c r="AN93" s="1"/>
      <c r="AO93" s="1"/>
      <c r="AP93" s="1"/>
      <c r="AQ93" s="1"/>
    </row>
    <row r="94" spans="1:43" x14ac:dyDescent="0.15">
      <c r="A94" s="1"/>
      <c r="B94" s="16"/>
      <c r="C94" s="21" t="s">
        <v>59</v>
      </c>
      <c r="D94" s="18"/>
      <c r="E94" s="23"/>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9"/>
      <c r="AK94" s="11"/>
      <c r="AL94" s="1"/>
      <c r="AM94" s="1"/>
      <c r="AN94" s="1"/>
      <c r="AO94" s="1"/>
      <c r="AP94" s="1"/>
      <c r="AQ94" s="1"/>
    </row>
    <row r="95" spans="1:43" x14ac:dyDescent="0.15">
      <c r="A95" s="1"/>
      <c r="B95" s="16"/>
      <c r="C95" s="17"/>
      <c r="D95" s="18"/>
      <c r="E95" s="21"/>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9"/>
      <c r="AK95" s="11"/>
      <c r="AL95" s="1"/>
      <c r="AM95" s="1"/>
      <c r="AN95" s="1"/>
      <c r="AO95" s="1"/>
      <c r="AP95" s="1"/>
      <c r="AQ95" s="1"/>
    </row>
    <row r="96" spans="1:43" x14ac:dyDescent="0.15">
      <c r="A96" s="1"/>
      <c r="B96" s="16"/>
      <c r="C96" s="21" t="s">
        <v>60</v>
      </c>
      <c r="D96" s="18"/>
      <c r="E96" s="21"/>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9"/>
      <c r="AK96" s="11"/>
      <c r="AL96" s="1"/>
      <c r="AM96" s="1"/>
      <c r="AN96" s="1"/>
      <c r="AO96" s="1"/>
      <c r="AP96" s="1"/>
      <c r="AQ96" s="1"/>
    </row>
    <row r="97" spans="1:43" x14ac:dyDescent="0.15">
      <c r="A97" s="1"/>
      <c r="B97" s="16"/>
      <c r="C97" s="23" t="s">
        <v>61</v>
      </c>
      <c r="D97" s="18"/>
      <c r="E97" s="21"/>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9"/>
      <c r="AK97" s="11"/>
      <c r="AL97" s="1"/>
      <c r="AM97" s="1"/>
      <c r="AN97" s="1"/>
      <c r="AO97" s="1"/>
      <c r="AP97" s="1"/>
      <c r="AQ97" s="1"/>
    </row>
    <row r="98" spans="1:43" x14ac:dyDescent="0.15">
      <c r="A98" s="1"/>
      <c r="B98" s="16"/>
      <c r="C98" s="23" t="s">
        <v>62</v>
      </c>
      <c r="D98" s="18"/>
      <c r="E98" s="17"/>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9"/>
      <c r="AK98" s="11"/>
      <c r="AL98" s="1"/>
      <c r="AM98" s="1"/>
      <c r="AN98" s="1"/>
      <c r="AO98" s="1"/>
      <c r="AP98" s="1"/>
      <c r="AQ98" s="1"/>
    </row>
    <row r="99" spans="1:43" x14ac:dyDescent="0.15">
      <c r="A99" s="1"/>
      <c r="B99" s="16"/>
      <c r="C99" s="23" t="s">
        <v>63</v>
      </c>
      <c r="D99" s="18"/>
      <c r="E99" s="21"/>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9"/>
      <c r="AK99" s="11"/>
      <c r="AL99" s="1"/>
      <c r="AM99" s="1"/>
      <c r="AN99" s="1"/>
      <c r="AO99" s="1"/>
      <c r="AP99" s="1"/>
      <c r="AQ99" s="1"/>
    </row>
    <row r="100" spans="1:43" x14ac:dyDescent="0.15">
      <c r="A100" s="1"/>
      <c r="B100" s="16"/>
      <c r="C100" s="23" t="s">
        <v>64</v>
      </c>
      <c r="D100" s="18"/>
      <c r="E100" s="22"/>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9"/>
      <c r="AK100" s="11"/>
      <c r="AL100" s="1"/>
      <c r="AM100" s="1"/>
      <c r="AN100" s="1"/>
      <c r="AO100" s="1"/>
      <c r="AP100" s="1"/>
      <c r="AQ100" s="1"/>
    </row>
    <row r="101" spans="1:43" x14ac:dyDescent="0.15">
      <c r="A101" s="1"/>
      <c r="B101" s="16"/>
      <c r="C101" s="21" t="s">
        <v>43</v>
      </c>
      <c r="D101" s="18"/>
      <c r="E101" s="21"/>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9"/>
      <c r="AK101" s="11"/>
      <c r="AL101" s="1"/>
      <c r="AM101" s="1"/>
      <c r="AN101" s="1"/>
      <c r="AO101" s="1"/>
      <c r="AP101" s="1"/>
      <c r="AQ101" s="1"/>
    </row>
    <row r="102" spans="1:43" x14ac:dyDescent="0.15">
      <c r="A102" s="1"/>
      <c r="B102" s="16"/>
      <c r="C102" s="17"/>
      <c r="D102" s="18"/>
      <c r="E102" s="17"/>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9"/>
      <c r="AK102" s="11"/>
      <c r="AL102" s="1"/>
      <c r="AM102" s="1"/>
      <c r="AN102" s="1"/>
      <c r="AO102" s="1"/>
      <c r="AP102" s="1"/>
      <c r="AQ102" s="1"/>
    </row>
    <row r="103" spans="1:43" x14ac:dyDescent="0.15">
      <c r="A103" s="1"/>
      <c r="B103" s="16"/>
      <c r="C103" s="21" t="s">
        <v>17</v>
      </c>
      <c r="D103" s="18"/>
      <c r="E103" s="21"/>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9"/>
      <c r="AK103" s="11"/>
      <c r="AL103" s="1"/>
      <c r="AM103" s="1"/>
      <c r="AN103" s="1"/>
      <c r="AO103" s="1"/>
      <c r="AP103" s="1"/>
      <c r="AQ103" s="1"/>
    </row>
    <row r="104" spans="1:43" x14ac:dyDescent="0.15">
      <c r="A104" s="1"/>
      <c r="B104" s="16"/>
      <c r="C104" s="22" t="s">
        <v>65</v>
      </c>
      <c r="D104" s="18"/>
      <c r="E104" s="23"/>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9"/>
      <c r="AK104" s="11"/>
      <c r="AL104" s="1"/>
      <c r="AM104" s="1"/>
      <c r="AN104" s="1"/>
      <c r="AO104" s="1"/>
      <c r="AP104" s="1"/>
      <c r="AQ104" s="1"/>
    </row>
    <row r="105" spans="1:43" x14ac:dyDescent="0.15">
      <c r="A105" s="1"/>
      <c r="B105" s="16"/>
      <c r="C105" s="21" t="s">
        <v>66</v>
      </c>
      <c r="D105" s="18"/>
      <c r="E105" s="23"/>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9"/>
      <c r="AK105" s="11"/>
      <c r="AL105" s="1"/>
      <c r="AM105" s="1"/>
      <c r="AN105" s="1"/>
      <c r="AO105" s="1"/>
      <c r="AP105" s="1"/>
      <c r="AQ105" s="1"/>
    </row>
    <row r="106" spans="1:43" x14ac:dyDescent="0.15">
      <c r="A106" s="1"/>
      <c r="B106" s="16"/>
      <c r="C106" s="23" t="s">
        <v>67</v>
      </c>
      <c r="D106" s="18"/>
      <c r="E106" s="23"/>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9"/>
      <c r="AK106" s="11"/>
      <c r="AL106" s="1"/>
      <c r="AM106" s="1"/>
      <c r="AN106" s="1"/>
      <c r="AO106" s="1"/>
      <c r="AP106" s="1"/>
      <c r="AQ106" s="1"/>
    </row>
    <row r="107" spans="1:43" x14ac:dyDescent="0.15">
      <c r="A107" s="1"/>
      <c r="B107" s="16"/>
      <c r="C107" s="21" t="s">
        <v>68</v>
      </c>
      <c r="D107" s="18"/>
      <c r="E107" s="23"/>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9"/>
      <c r="AK107" s="11"/>
      <c r="AL107" s="1"/>
      <c r="AM107" s="1"/>
      <c r="AN107" s="1"/>
      <c r="AO107" s="1"/>
      <c r="AP107" s="1"/>
      <c r="AQ107" s="1"/>
    </row>
    <row r="108" spans="1:43" x14ac:dyDescent="0.15">
      <c r="A108" s="1"/>
      <c r="B108" s="16"/>
      <c r="C108" s="21" t="s">
        <v>43</v>
      </c>
      <c r="D108" s="18"/>
      <c r="E108" s="21"/>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9"/>
      <c r="AK108" s="11"/>
      <c r="AL108" s="1"/>
      <c r="AM108" s="1"/>
      <c r="AN108" s="1"/>
      <c r="AO108" s="1"/>
      <c r="AP108" s="1"/>
      <c r="AQ108" s="1"/>
    </row>
    <row r="109" spans="1:43" x14ac:dyDescent="0.15">
      <c r="A109" s="1"/>
      <c r="B109" s="16"/>
      <c r="C109" s="17"/>
      <c r="D109" s="18"/>
      <c r="E109" s="17"/>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9"/>
      <c r="AK109" s="11"/>
      <c r="AL109" s="1"/>
      <c r="AM109" s="1"/>
      <c r="AN109" s="1"/>
      <c r="AO109" s="1"/>
      <c r="AP109" s="1"/>
      <c r="AQ109" s="1"/>
    </row>
    <row r="110" spans="1:43" x14ac:dyDescent="0.15">
      <c r="A110" s="1"/>
      <c r="B110" s="16"/>
      <c r="C110" s="21" t="s">
        <v>17</v>
      </c>
      <c r="D110" s="18"/>
      <c r="E110" s="21"/>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9"/>
      <c r="AK110" s="11"/>
      <c r="AL110" s="1"/>
      <c r="AM110" s="1"/>
      <c r="AN110" s="1"/>
      <c r="AO110" s="1"/>
      <c r="AP110" s="1"/>
      <c r="AQ110" s="1"/>
    </row>
    <row r="111" spans="1:43" x14ac:dyDescent="0.15">
      <c r="A111" s="1"/>
      <c r="B111" s="16"/>
      <c r="C111" s="22" t="s">
        <v>69</v>
      </c>
      <c r="D111" s="18"/>
      <c r="E111" s="22"/>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9"/>
      <c r="AK111" s="11"/>
      <c r="AL111" s="1"/>
      <c r="AM111" s="1"/>
      <c r="AN111" s="1"/>
      <c r="AO111" s="1"/>
      <c r="AP111" s="1"/>
      <c r="AQ111" s="1"/>
    </row>
    <row r="112" spans="1:43" x14ac:dyDescent="0.15">
      <c r="A112" s="1"/>
      <c r="B112" s="16"/>
      <c r="C112" s="21" t="s">
        <v>70</v>
      </c>
      <c r="D112" s="18"/>
      <c r="E112" s="21"/>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9"/>
      <c r="AK112" s="11"/>
      <c r="AL112" s="1"/>
      <c r="AM112" s="1"/>
      <c r="AN112" s="1"/>
      <c r="AO112" s="1"/>
      <c r="AP112" s="1"/>
      <c r="AQ112" s="1"/>
    </row>
    <row r="113" spans="1:43" x14ac:dyDescent="0.15">
      <c r="A113" s="1"/>
      <c r="B113" s="16"/>
      <c r="C113" s="23" t="s">
        <v>71</v>
      </c>
      <c r="D113" s="18"/>
      <c r="E113" s="23"/>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9"/>
      <c r="AK113" s="11"/>
      <c r="AL113" s="1"/>
      <c r="AM113" s="1"/>
      <c r="AN113" s="1"/>
      <c r="AO113" s="1"/>
      <c r="AP113" s="1"/>
      <c r="AQ113" s="1"/>
    </row>
    <row r="114" spans="1:43" x14ac:dyDescent="0.15">
      <c r="A114" s="1"/>
      <c r="B114" s="16"/>
      <c r="C114" s="23" t="s">
        <v>72</v>
      </c>
      <c r="D114" s="18"/>
      <c r="E114" s="21"/>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9"/>
      <c r="AK114" s="11"/>
      <c r="AL114" s="1"/>
      <c r="AM114" s="1"/>
      <c r="AN114" s="1"/>
      <c r="AO114" s="1"/>
      <c r="AP114" s="1"/>
      <c r="AQ114" s="1"/>
    </row>
    <row r="115" spans="1:43" x14ac:dyDescent="0.15">
      <c r="A115" s="1"/>
      <c r="B115" s="16"/>
      <c r="C115" s="23" t="s">
        <v>73</v>
      </c>
      <c r="D115" s="18"/>
      <c r="E115" s="21"/>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9"/>
      <c r="AK115" s="11"/>
      <c r="AL115" s="1"/>
      <c r="AM115" s="1"/>
      <c r="AN115" s="1"/>
      <c r="AO115" s="1"/>
      <c r="AP115" s="1"/>
      <c r="AQ115" s="1"/>
    </row>
    <row r="116" spans="1:43" x14ac:dyDescent="0.15">
      <c r="A116" s="1"/>
      <c r="B116" s="16"/>
      <c r="C116" s="17"/>
      <c r="D116" s="18"/>
      <c r="E116" s="17"/>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9"/>
      <c r="AK116" s="11"/>
      <c r="AL116" s="1"/>
      <c r="AM116" s="1"/>
      <c r="AN116" s="1"/>
      <c r="AO116" s="1"/>
      <c r="AP116" s="1"/>
      <c r="AQ116" s="1"/>
    </row>
    <row r="117" spans="1:43" x14ac:dyDescent="0.15">
      <c r="A117" s="1"/>
      <c r="B117" s="16"/>
      <c r="C117" s="21" t="s">
        <v>74</v>
      </c>
      <c r="D117" s="18"/>
      <c r="E117" s="21"/>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9"/>
      <c r="AK117" s="11"/>
      <c r="AL117" s="1"/>
      <c r="AM117" s="1"/>
      <c r="AN117" s="1"/>
      <c r="AO117" s="1"/>
      <c r="AP117" s="1"/>
      <c r="AQ117" s="1"/>
    </row>
    <row r="118" spans="1:43" x14ac:dyDescent="0.15">
      <c r="A118" s="1"/>
      <c r="B118" s="16"/>
      <c r="C118" s="23" t="s">
        <v>75</v>
      </c>
      <c r="D118" s="18"/>
      <c r="E118" s="22"/>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9"/>
      <c r="AK118" s="11"/>
      <c r="AL118" s="1"/>
      <c r="AM118" s="1"/>
      <c r="AN118" s="1"/>
      <c r="AO118" s="1"/>
      <c r="AP118" s="1"/>
      <c r="AQ118" s="1"/>
    </row>
    <row r="119" spans="1:43" x14ac:dyDescent="0.15">
      <c r="A119" s="1"/>
      <c r="B119" s="16"/>
      <c r="C119" s="21" t="s">
        <v>76</v>
      </c>
      <c r="D119" s="18"/>
      <c r="E119" s="21"/>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9"/>
      <c r="AK119" s="11"/>
      <c r="AL119" s="1"/>
      <c r="AM119" s="1"/>
      <c r="AN119" s="1"/>
      <c r="AO119" s="1"/>
      <c r="AP119" s="1"/>
      <c r="AQ119" s="1"/>
    </row>
    <row r="120" spans="1:43" x14ac:dyDescent="0.15">
      <c r="A120" s="1"/>
      <c r="B120" s="16"/>
      <c r="C120" s="21" t="s">
        <v>56</v>
      </c>
      <c r="D120" s="18"/>
      <c r="E120" s="23"/>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9"/>
      <c r="AK120" s="11"/>
      <c r="AL120" s="1"/>
      <c r="AM120" s="1"/>
      <c r="AN120" s="1"/>
      <c r="AO120" s="1"/>
      <c r="AP120" s="1"/>
      <c r="AQ120" s="1"/>
    </row>
    <row r="121" spans="1:43" x14ac:dyDescent="0.15">
      <c r="A121" s="1"/>
      <c r="B121" s="16"/>
      <c r="C121" s="17"/>
      <c r="D121" s="18"/>
      <c r="E121" s="23"/>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9"/>
      <c r="AK121" s="11"/>
      <c r="AL121" s="1"/>
      <c r="AM121" s="1"/>
      <c r="AN121" s="1"/>
      <c r="AO121" s="1"/>
      <c r="AP121" s="1"/>
      <c r="AQ121" s="1"/>
    </row>
    <row r="122" spans="1:43" x14ac:dyDescent="0.15">
      <c r="A122" s="1"/>
      <c r="B122" s="16"/>
      <c r="C122" s="21" t="s">
        <v>77</v>
      </c>
      <c r="D122" s="18"/>
      <c r="E122" s="23"/>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9"/>
      <c r="AK122" s="11"/>
      <c r="AL122" s="1"/>
      <c r="AM122" s="1"/>
      <c r="AN122" s="1"/>
      <c r="AO122" s="1"/>
      <c r="AP122" s="1"/>
      <c r="AQ122" s="1"/>
    </row>
    <row r="123" spans="1:43" x14ac:dyDescent="0.15">
      <c r="A123" s="1"/>
      <c r="B123" s="16"/>
      <c r="C123" s="21" t="s">
        <v>43</v>
      </c>
      <c r="D123" s="18"/>
      <c r="E123" s="17"/>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9"/>
      <c r="AK123" s="11"/>
      <c r="AL123" s="1"/>
      <c r="AM123" s="1"/>
      <c r="AN123" s="1"/>
      <c r="AO123" s="1"/>
      <c r="AP123" s="1"/>
      <c r="AQ123" s="1"/>
    </row>
    <row r="124" spans="1:43" x14ac:dyDescent="0.15">
      <c r="A124" s="1"/>
      <c r="B124" s="24"/>
      <c r="C124" s="25" t="s">
        <v>78</v>
      </c>
      <c r="D124" s="26"/>
      <c r="E124" s="25"/>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7"/>
      <c r="AK124" s="11"/>
      <c r="AL124" s="1"/>
      <c r="AM124" s="1"/>
      <c r="AN124" s="1"/>
      <c r="AO124" s="1"/>
      <c r="AP124" s="1"/>
      <c r="AQ124" s="1"/>
    </row>
    <row r="125" spans="1:43" x14ac:dyDescent="0.15">
      <c r="A125" s="1"/>
      <c r="B125" s="1"/>
      <c r="C125" s="1"/>
      <c r="D125" s="1"/>
      <c r="E125" s="4"/>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1"/>
      <c r="AL125" s="1"/>
      <c r="AM125" s="1"/>
      <c r="AN125" s="1"/>
      <c r="AO125" s="1"/>
      <c r="AP125" s="1"/>
      <c r="AQ125" s="1"/>
    </row>
    <row r="126" spans="1:43" x14ac:dyDescent="0.15">
      <c r="A126" s="1"/>
      <c r="B126" s="1"/>
      <c r="C126" s="1"/>
      <c r="D126" s="1"/>
      <c r="E126" s="3"/>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1"/>
      <c r="AL126" s="1"/>
      <c r="AM126" s="1"/>
      <c r="AN126" s="1"/>
      <c r="AO126" s="1"/>
      <c r="AP126" s="1"/>
      <c r="AQ126" s="1"/>
    </row>
    <row r="127" spans="1:43" x14ac:dyDescent="0.15">
      <c r="A127" s="5"/>
      <c r="B127" s="8" t="s">
        <v>89</v>
      </c>
      <c r="C127" s="8"/>
      <c r="D127" s="8"/>
      <c r="E127" s="8"/>
      <c r="F127" s="8"/>
      <c r="G127" s="8"/>
      <c r="H127" s="8"/>
      <c r="I127" s="8"/>
      <c r="J127" s="8"/>
      <c r="K127" s="8"/>
      <c r="L127" s="8"/>
      <c r="M127" s="6"/>
      <c r="N127" s="8" t="s">
        <v>111</v>
      </c>
      <c r="O127" s="8"/>
      <c r="P127" s="8"/>
      <c r="Q127" s="8"/>
      <c r="R127" s="8"/>
      <c r="S127" s="8"/>
      <c r="T127" s="8"/>
      <c r="U127" s="8"/>
      <c r="V127" s="8"/>
      <c r="W127" s="6"/>
      <c r="X127" s="6"/>
      <c r="Y127" s="6"/>
      <c r="Z127" s="6"/>
      <c r="AA127" s="6"/>
      <c r="AB127" s="6"/>
      <c r="AC127" s="6"/>
      <c r="AD127" s="6"/>
      <c r="AE127" s="6"/>
      <c r="AF127" s="6"/>
      <c r="AG127" s="6"/>
      <c r="AH127" s="6"/>
      <c r="AI127" s="6"/>
      <c r="AJ127" s="6"/>
      <c r="AK127" s="7"/>
      <c r="AL127" s="1"/>
      <c r="AM127" s="1"/>
      <c r="AN127" s="1"/>
      <c r="AO127" s="1"/>
      <c r="AP127" s="1"/>
      <c r="AQ127" s="1"/>
    </row>
    <row r="128" spans="1:43" x14ac:dyDescent="0.15">
      <c r="A128" s="1"/>
      <c r="B128" s="1"/>
      <c r="C128" s="1"/>
      <c r="D128" s="1"/>
      <c r="E128" s="2"/>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1"/>
      <c r="AL128" s="1"/>
      <c r="AM128" s="1"/>
      <c r="AN128" s="1"/>
      <c r="AO128" s="1"/>
      <c r="AP128" s="1"/>
      <c r="AQ128" s="1"/>
    </row>
    <row r="129" spans="1:43" x14ac:dyDescent="0.15">
      <c r="A129" s="1"/>
      <c r="B129" s="12"/>
      <c r="C129" s="13" t="s">
        <v>90</v>
      </c>
      <c r="D129" s="14"/>
      <c r="E129" s="28"/>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5"/>
      <c r="AK129" s="11"/>
      <c r="AL129" s="1"/>
      <c r="AM129" s="1"/>
      <c r="AN129" s="1"/>
      <c r="AO129" s="1"/>
      <c r="AP129" s="1"/>
      <c r="AQ129" s="1"/>
    </row>
    <row r="130" spans="1:43" x14ac:dyDescent="0.15">
      <c r="A130" s="1"/>
      <c r="B130" s="16"/>
      <c r="C130" s="17"/>
      <c r="D130" s="18"/>
      <c r="E130" s="21"/>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9"/>
      <c r="AK130" s="11"/>
      <c r="AL130" s="1"/>
      <c r="AM130" s="1"/>
      <c r="AN130" s="1"/>
      <c r="AO130" s="1"/>
      <c r="AP130" s="1"/>
      <c r="AQ130" s="1"/>
    </row>
    <row r="131" spans="1:43" x14ac:dyDescent="0.15">
      <c r="A131" s="1"/>
      <c r="B131" s="16"/>
      <c r="C131" s="20" t="s">
        <v>2</v>
      </c>
      <c r="D131" s="18"/>
      <c r="E131" s="21"/>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9"/>
      <c r="AK131" s="11"/>
      <c r="AL131" s="1"/>
      <c r="AM131" s="1"/>
      <c r="AN131" s="1"/>
      <c r="AO131" s="1"/>
      <c r="AP131" s="1"/>
      <c r="AQ131" s="1"/>
    </row>
    <row r="132" spans="1:43" x14ac:dyDescent="0.15">
      <c r="A132" s="1"/>
      <c r="B132" s="16"/>
      <c r="C132" s="20" t="s">
        <v>3</v>
      </c>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9"/>
      <c r="AK132" s="11"/>
      <c r="AL132" s="1"/>
      <c r="AM132" s="1"/>
      <c r="AN132" s="1"/>
      <c r="AO132" s="1"/>
      <c r="AP132" s="1"/>
      <c r="AQ132" s="1"/>
    </row>
    <row r="133" spans="1:43" x14ac:dyDescent="0.15">
      <c r="A133" s="1"/>
      <c r="B133" s="16"/>
      <c r="C133" s="20" t="s">
        <v>4</v>
      </c>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9"/>
      <c r="AK133" s="11"/>
      <c r="AL133" s="1"/>
      <c r="AM133" s="1"/>
      <c r="AN133" s="1"/>
      <c r="AO133" s="1"/>
      <c r="AP133" s="1"/>
      <c r="AQ133" s="1"/>
    </row>
    <row r="134" spans="1:43" x14ac:dyDescent="0.15">
      <c r="A134" s="1"/>
      <c r="B134" s="16"/>
      <c r="C134" s="20" t="s">
        <v>5</v>
      </c>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9"/>
      <c r="AK134" s="11"/>
      <c r="AL134" s="1"/>
      <c r="AM134" s="1"/>
      <c r="AN134" s="1"/>
      <c r="AO134" s="1"/>
      <c r="AP134" s="1"/>
      <c r="AQ134" s="1"/>
    </row>
    <row r="135" spans="1:43" x14ac:dyDescent="0.15">
      <c r="A135" s="1"/>
      <c r="B135" s="16"/>
      <c r="C135" s="20" t="s">
        <v>6</v>
      </c>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9"/>
      <c r="AK135" s="11"/>
      <c r="AL135" s="1"/>
      <c r="AM135" s="1"/>
      <c r="AN135" s="1"/>
      <c r="AO135" s="1"/>
      <c r="AP135" s="1"/>
      <c r="AQ135" s="1"/>
    </row>
    <row r="136" spans="1:43" x14ac:dyDescent="0.15">
      <c r="A136" s="1"/>
      <c r="B136" s="16"/>
      <c r="C136" s="20" t="s">
        <v>7</v>
      </c>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9"/>
      <c r="AK136" s="11"/>
      <c r="AL136" s="1"/>
      <c r="AM136" s="1"/>
      <c r="AN136" s="1"/>
      <c r="AO136" s="1"/>
      <c r="AP136" s="1"/>
      <c r="AQ136" s="1"/>
    </row>
    <row r="137" spans="1:43" x14ac:dyDescent="0.15">
      <c r="A137" s="1"/>
      <c r="B137" s="16"/>
      <c r="C137" s="20" t="s">
        <v>8</v>
      </c>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9"/>
      <c r="AK137" s="11"/>
      <c r="AL137" s="1"/>
      <c r="AM137" s="1"/>
      <c r="AN137" s="1"/>
      <c r="AO137" s="1"/>
      <c r="AP137" s="1"/>
      <c r="AQ137" s="1"/>
    </row>
    <row r="138" spans="1:43" x14ac:dyDescent="0.15">
      <c r="A138" s="1"/>
      <c r="B138" s="16"/>
      <c r="C138" s="20" t="s">
        <v>9</v>
      </c>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9"/>
      <c r="AK138" s="11"/>
      <c r="AL138" s="1"/>
      <c r="AM138" s="1"/>
      <c r="AN138" s="1"/>
      <c r="AO138" s="1"/>
      <c r="AP138" s="1"/>
      <c r="AQ138" s="1"/>
    </row>
    <row r="139" spans="1:43" x14ac:dyDescent="0.15">
      <c r="A139" s="1"/>
      <c r="B139" s="16"/>
      <c r="C139" s="20" t="s">
        <v>10</v>
      </c>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9"/>
      <c r="AK139" s="11"/>
      <c r="AL139" s="1"/>
      <c r="AM139" s="1"/>
      <c r="AN139" s="1"/>
      <c r="AO139" s="1"/>
      <c r="AP139" s="1"/>
      <c r="AQ139" s="1"/>
    </row>
    <row r="140" spans="1:43" x14ac:dyDescent="0.15">
      <c r="A140" s="1"/>
      <c r="B140" s="16"/>
      <c r="C140" s="20" t="s">
        <v>11</v>
      </c>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9"/>
      <c r="AK140" s="11"/>
      <c r="AL140" s="1"/>
      <c r="AM140" s="1"/>
      <c r="AN140" s="1"/>
      <c r="AO140" s="1"/>
      <c r="AP140" s="1"/>
      <c r="AQ140" s="1"/>
    </row>
    <row r="141" spans="1:43" x14ac:dyDescent="0.15">
      <c r="A141" s="1"/>
      <c r="B141" s="16"/>
      <c r="C141" s="17"/>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9"/>
      <c r="AK141" s="11"/>
      <c r="AL141" s="1"/>
      <c r="AM141" s="1"/>
      <c r="AN141" s="1"/>
      <c r="AO141" s="1"/>
      <c r="AP141" s="1"/>
      <c r="AQ141" s="1"/>
    </row>
    <row r="142" spans="1:43" x14ac:dyDescent="0.15">
      <c r="A142" s="1"/>
      <c r="B142" s="16"/>
      <c r="C142" s="20" t="s">
        <v>12</v>
      </c>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9"/>
      <c r="AK142" s="11"/>
      <c r="AL142" s="1"/>
      <c r="AM142" s="1"/>
      <c r="AN142" s="1"/>
      <c r="AO142" s="1"/>
      <c r="AP142" s="1"/>
      <c r="AQ142" s="1"/>
    </row>
    <row r="143" spans="1:43" x14ac:dyDescent="0.15">
      <c r="A143" s="1"/>
      <c r="B143" s="16"/>
      <c r="C143" s="17"/>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9"/>
      <c r="AK143" s="11"/>
      <c r="AL143" s="1"/>
      <c r="AM143" s="1"/>
      <c r="AN143" s="1"/>
      <c r="AO143" s="1"/>
      <c r="AP143" s="1"/>
      <c r="AQ143" s="1"/>
    </row>
    <row r="144" spans="1:43" x14ac:dyDescent="0.15">
      <c r="A144" s="1"/>
      <c r="B144" s="16"/>
      <c r="C144" s="17"/>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9"/>
      <c r="AK144" s="11"/>
      <c r="AL144" s="1"/>
      <c r="AM144" s="1"/>
      <c r="AN144" s="1"/>
      <c r="AO144" s="1"/>
      <c r="AP144" s="1"/>
      <c r="AQ144" s="1"/>
    </row>
    <row r="145" spans="1:43" x14ac:dyDescent="0.15">
      <c r="A145" s="1"/>
      <c r="B145" s="16"/>
      <c r="C145" s="20" t="s">
        <v>13</v>
      </c>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9"/>
      <c r="AK145" s="11"/>
      <c r="AL145" s="1"/>
      <c r="AM145" s="1"/>
      <c r="AN145" s="1"/>
      <c r="AO145" s="1"/>
      <c r="AP145" s="1"/>
      <c r="AQ145" s="1"/>
    </row>
    <row r="146" spans="1:43" x14ac:dyDescent="0.15">
      <c r="A146" s="1"/>
      <c r="B146" s="16"/>
      <c r="C146" s="17"/>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9"/>
      <c r="AK146" s="11"/>
      <c r="AL146" s="1"/>
      <c r="AM146" s="1"/>
      <c r="AN146" s="1"/>
      <c r="AO146" s="1"/>
      <c r="AP146" s="1"/>
      <c r="AQ146" s="1"/>
    </row>
    <row r="147" spans="1:43" x14ac:dyDescent="0.15">
      <c r="A147" s="1"/>
      <c r="B147" s="16"/>
      <c r="C147" s="21" t="s">
        <v>14</v>
      </c>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9"/>
      <c r="AK147" s="11"/>
      <c r="AL147" s="1"/>
      <c r="AM147" s="1"/>
      <c r="AN147" s="1"/>
      <c r="AO147" s="1"/>
      <c r="AP147" s="1"/>
      <c r="AQ147" s="1"/>
    </row>
    <row r="148" spans="1:43" x14ac:dyDescent="0.15">
      <c r="A148" s="1"/>
      <c r="B148" s="16"/>
      <c r="C148" s="21" t="s">
        <v>15</v>
      </c>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9"/>
      <c r="AK148" s="11"/>
      <c r="AL148" s="1"/>
      <c r="AM148" s="1"/>
      <c r="AN148" s="1"/>
      <c r="AO148" s="1"/>
      <c r="AP148" s="1"/>
      <c r="AQ148" s="1"/>
    </row>
    <row r="149" spans="1:43" x14ac:dyDescent="0.15">
      <c r="A149" s="1"/>
      <c r="B149" s="16"/>
      <c r="C149" s="21" t="s">
        <v>16</v>
      </c>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9"/>
      <c r="AK149" s="11"/>
      <c r="AL149" s="1"/>
      <c r="AM149" s="1"/>
      <c r="AN149" s="1"/>
      <c r="AO149" s="1"/>
      <c r="AP149" s="1"/>
      <c r="AQ149" s="1"/>
    </row>
    <row r="150" spans="1:43" x14ac:dyDescent="0.15">
      <c r="A150" s="1"/>
      <c r="B150" s="16"/>
      <c r="C150" s="21" t="s">
        <v>91</v>
      </c>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9"/>
      <c r="AK150" s="11"/>
      <c r="AL150" s="1"/>
      <c r="AM150" s="1"/>
      <c r="AN150" s="1"/>
      <c r="AO150" s="1"/>
      <c r="AP150" s="1"/>
      <c r="AQ150" s="1"/>
    </row>
    <row r="151" spans="1:43" x14ac:dyDescent="0.15">
      <c r="A151" s="1"/>
      <c r="B151" s="16"/>
      <c r="C151" s="23" t="s">
        <v>92</v>
      </c>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9"/>
      <c r="AK151" s="11"/>
      <c r="AL151" s="1"/>
      <c r="AM151" s="1"/>
      <c r="AN151" s="1"/>
      <c r="AO151" s="1"/>
      <c r="AP151" s="1"/>
      <c r="AQ151" s="1"/>
    </row>
    <row r="152" spans="1:43" x14ac:dyDescent="0.15">
      <c r="A152" s="1"/>
      <c r="B152" s="16"/>
      <c r="C152" s="17"/>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9"/>
      <c r="AK152" s="11"/>
      <c r="AL152" s="1"/>
      <c r="AM152" s="1"/>
      <c r="AN152" s="1"/>
      <c r="AO152" s="1"/>
      <c r="AP152" s="1"/>
      <c r="AQ152" s="1"/>
    </row>
    <row r="153" spans="1:43" x14ac:dyDescent="0.15">
      <c r="A153" s="1"/>
      <c r="B153" s="16"/>
      <c r="C153" s="23" t="s">
        <v>17</v>
      </c>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9"/>
      <c r="AK153" s="11"/>
      <c r="AL153" s="1"/>
      <c r="AM153" s="1"/>
      <c r="AN153" s="1"/>
      <c r="AO153" s="1"/>
      <c r="AP153" s="1"/>
      <c r="AQ153" s="1"/>
    </row>
    <row r="154" spans="1:43" x14ac:dyDescent="0.15">
      <c r="A154" s="1"/>
      <c r="B154" s="16"/>
      <c r="C154" s="22" t="s">
        <v>18</v>
      </c>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9"/>
      <c r="AK154" s="11"/>
      <c r="AL154" s="1"/>
      <c r="AM154" s="1"/>
      <c r="AN154" s="1"/>
      <c r="AO154" s="1"/>
      <c r="AP154" s="1"/>
      <c r="AQ154" s="1"/>
    </row>
    <row r="155" spans="1:43" x14ac:dyDescent="0.15">
      <c r="A155" s="1"/>
      <c r="B155" s="16"/>
      <c r="C155" s="21" t="s">
        <v>19</v>
      </c>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9"/>
      <c r="AK155" s="11"/>
      <c r="AL155" s="1"/>
      <c r="AM155" s="1"/>
      <c r="AN155" s="1"/>
      <c r="AO155" s="1"/>
      <c r="AP155" s="1"/>
      <c r="AQ155" s="1"/>
    </row>
    <row r="156" spans="1:43" x14ac:dyDescent="0.15">
      <c r="A156" s="1"/>
      <c r="B156" s="16"/>
      <c r="C156" s="21" t="s">
        <v>20</v>
      </c>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9"/>
      <c r="AK156" s="11"/>
      <c r="AL156" s="1"/>
      <c r="AM156" s="1"/>
      <c r="AN156" s="1"/>
      <c r="AO156" s="1"/>
      <c r="AP156" s="1"/>
      <c r="AQ156" s="1"/>
    </row>
    <row r="157" spans="1:43" x14ac:dyDescent="0.15">
      <c r="B157" s="16"/>
      <c r="C157" s="17"/>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9"/>
    </row>
    <row r="158" spans="1:43" x14ac:dyDescent="0.15">
      <c r="B158" s="16"/>
      <c r="C158" s="21" t="s">
        <v>21</v>
      </c>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9"/>
    </row>
    <row r="159" spans="1:43" x14ac:dyDescent="0.15">
      <c r="B159" s="16"/>
      <c r="C159" s="23" t="s">
        <v>22</v>
      </c>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9"/>
    </row>
    <row r="160" spans="1:43" x14ac:dyDescent="0.15">
      <c r="B160" s="16"/>
      <c r="C160" s="21" t="s">
        <v>25</v>
      </c>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9"/>
    </row>
    <row r="161" spans="2:36" x14ac:dyDescent="0.15">
      <c r="B161" s="16"/>
      <c r="C161" s="17"/>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9"/>
    </row>
    <row r="162" spans="2:36" x14ac:dyDescent="0.15">
      <c r="B162" s="16"/>
      <c r="C162" s="21" t="s">
        <v>93</v>
      </c>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9"/>
    </row>
    <row r="163" spans="2:36" x14ac:dyDescent="0.15">
      <c r="B163" s="16"/>
      <c r="C163" s="23" t="s">
        <v>27</v>
      </c>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9"/>
    </row>
    <row r="164" spans="2:36" x14ac:dyDescent="0.15">
      <c r="B164" s="16"/>
      <c r="C164" s="21" t="s">
        <v>29</v>
      </c>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9"/>
    </row>
    <row r="165" spans="2:36" x14ac:dyDescent="0.15">
      <c r="B165" s="16"/>
      <c r="C165" s="22" t="s">
        <v>32</v>
      </c>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9"/>
    </row>
    <row r="166" spans="2:36" x14ac:dyDescent="0.15">
      <c r="B166" s="16"/>
      <c r="C166" s="21" t="s">
        <v>94</v>
      </c>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9"/>
    </row>
    <row r="167" spans="2:36" x14ac:dyDescent="0.15">
      <c r="B167" s="16"/>
      <c r="C167" s="23" t="s">
        <v>95</v>
      </c>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9"/>
    </row>
    <row r="168" spans="2:36" x14ac:dyDescent="0.15">
      <c r="B168" s="16"/>
      <c r="C168" s="21" t="s">
        <v>96</v>
      </c>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9"/>
    </row>
    <row r="169" spans="2:36" x14ac:dyDescent="0.15">
      <c r="B169" s="16"/>
      <c r="C169" s="17"/>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9"/>
    </row>
    <row r="170" spans="2:36" x14ac:dyDescent="0.15">
      <c r="B170" s="16"/>
      <c r="C170" s="21" t="s">
        <v>97</v>
      </c>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9"/>
    </row>
    <row r="171" spans="2:36" x14ac:dyDescent="0.15">
      <c r="B171" s="16"/>
      <c r="C171" s="23" t="s">
        <v>98</v>
      </c>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9"/>
    </row>
    <row r="172" spans="2:36" x14ac:dyDescent="0.15">
      <c r="B172" s="16"/>
      <c r="C172" s="17"/>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9"/>
    </row>
    <row r="173" spans="2:36" x14ac:dyDescent="0.15">
      <c r="B173" s="16"/>
      <c r="C173" s="21" t="s">
        <v>99</v>
      </c>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9"/>
    </row>
    <row r="174" spans="2:36" x14ac:dyDescent="0.15">
      <c r="B174" s="16"/>
      <c r="C174" s="23" t="s">
        <v>100</v>
      </c>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9"/>
    </row>
    <row r="175" spans="2:36" x14ac:dyDescent="0.15">
      <c r="B175" s="16"/>
      <c r="C175" s="21" t="s">
        <v>101</v>
      </c>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9"/>
    </row>
    <row r="176" spans="2:36" x14ac:dyDescent="0.15">
      <c r="B176" s="16"/>
      <c r="C176" s="23" t="s">
        <v>102</v>
      </c>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9"/>
    </row>
    <row r="177" spans="2:36" x14ac:dyDescent="0.15">
      <c r="B177" s="16"/>
      <c r="C177" s="17"/>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9"/>
    </row>
    <row r="178" spans="2:36" x14ac:dyDescent="0.15">
      <c r="B178" s="16"/>
      <c r="C178" s="21" t="s">
        <v>103</v>
      </c>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9"/>
    </row>
    <row r="179" spans="2:36" x14ac:dyDescent="0.15">
      <c r="B179" s="16"/>
      <c r="C179" s="23" t="s">
        <v>104</v>
      </c>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9"/>
    </row>
    <row r="180" spans="2:36" x14ac:dyDescent="0.15">
      <c r="B180" s="16"/>
      <c r="C180" s="21" t="s">
        <v>105</v>
      </c>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9"/>
    </row>
    <row r="181" spans="2:36" x14ac:dyDescent="0.15">
      <c r="B181" s="16"/>
      <c r="C181" s="21" t="s">
        <v>106</v>
      </c>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9"/>
    </row>
    <row r="182" spans="2:36" x14ac:dyDescent="0.15">
      <c r="B182" s="16"/>
      <c r="C182" s="17"/>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9"/>
    </row>
    <row r="183" spans="2:36" x14ac:dyDescent="0.15">
      <c r="B183" s="16"/>
      <c r="C183" s="21" t="s">
        <v>107</v>
      </c>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9"/>
    </row>
    <row r="184" spans="2:36" x14ac:dyDescent="0.15">
      <c r="B184" s="16"/>
      <c r="C184" s="23" t="s">
        <v>108</v>
      </c>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9"/>
    </row>
    <row r="185" spans="2:36" x14ac:dyDescent="0.15">
      <c r="B185" s="16"/>
      <c r="C185" s="21" t="s">
        <v>109</v>
      </c>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9"/>
    </row>
    <row r="186" spans="2:36" x14ac:dyDescent="0.15">
      <c r="B186" s="16"/>
      <c r="C186" s="21" t="s">
        <v>110</v>
      </c>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9"/>
    </row>
    <row r="187" spans="2:36" x14ac:dyDescent="0.15">
      <c r="B187" s="16"/>
      <c r="C187" s="21" t="s">
        <v>39</v>
      </c>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9"/>
    </row>
    <row r="188" spans="2:36" x14ac:dyDescent="0.15">
      <c r="B188" s="16"/>
      <c r="C188" s="17"/>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9"/>
    </row>
    <row r="189" spans="2:36" x14ac:dyDescent="0.15">
      <c r="B189" s="16"/>
      <c r="C189" s="17"/>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9"/>
    </row>
    <row r="190" spans="2:36" x14ac:dyDescent="0.15">
      <c r="B190" s="16"/>
      <c r="C190" s="21" t="s">
        <v>29</v>
      </c>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9"/>
    </row>
    <row r="191" spans="2:36" x14ac:dyDescent="0.15">
      <c r="B191" s="16"/>
      <c r="C191" s="22" t="s">
        <v>41</v>
      </c>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9"/>
    </row>
    <row r="192" spans="2:36" x14ac:dyDescent="0.15">
      <c r="B192" s="16"/>
      <c r="C192" s="17"/>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9"/>
    </row>
    <row r="193" spans="2:36" x14ac:dyDescent="0.15">
      <c r="B193" s="16"/>
      <c r="C193" s="21" t="s">
        <v>39</v>
      </c>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9"/>
    </row>
    <row r="194" spans="2:36" x14ac:dyDescent="0.15">
      <c r="B194" s="16"/>
      <c r="C194" s="21" t="s">
        <v>42</v>
      </c>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9"/>
    </row>
    <row r="195" spans="2:36" x14ac:dyDescent="0.15">
      <c r="B195" s="16"/>
      <c r="C195" s="21" t="s">
        <v>43</v>
      </c>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9"/>
    </row>
    <row r="196" spans="2:36" x14ac:dyDescent="0.15">
      <c r="B196" s="16"/>
      <c r="C196" s="17"/>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9"/>
    </row>
    <row r="197" spans="2:36" x14ac:dyDescent="0.15">
      <c r="B197" s="16"/>
      <c r="C197" s="21" t="s">
        <v>17</v>
      </c>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9"/>
    </row>
    <row r="198" spans="2:36" x14ac:dyDescent="0.15">
      <c r="B198" s="16"/>
      <c r="C198" s="22" t="s">
        <v>44</v>
      </c>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9"/>
    </row>
    <row r="199" spans="2:36" x14ac:dyDescent="0.15">
      <c r="B199" s="16"/>
      <c r="C199" s="21" t="s">
        <v>45</v>
      </c>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9"/>
    </row>
    <row r="200" spans="2:36" x14ac:dyDescent="0.15">
      <c r="B200" s="16"/>
      <c r="C200" s="23" t="s">
        <v>46</v>
      </c>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9"/>
    </row>
    <row r="201" spans="2:36" x14ac:dyDescent="0.15">
      <c r="B201" s="16"/>
      <c r="C201" s="17"/>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9"/>
    </row>
    <row r="202" spans="2:36" x14ac:dyDescent="0.15">
      <c r="B202" s="16"/>
      <c r="C202" s="21" t="s">
        <v>47</v>
      </c>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9"/>
    </row>
    <row r="203" spans="2:36" x14ac:dyDescent="0.15">
      <c r="B203" s="16"/>
      <c r="C203" s="23" t="s">
        <v>48</v>
      </c>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9"/>
    </row>
    <row r="204" spans="2:36" x14ac:dyDescent="0.15">
      <c r="B204" s="16"/>
      <c r="C204" s="23" t="s">
        <v>49</v>
      </c>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9"/>
    </row>
    <row r="205" spans="2:36" x14ac:dyDescent="0.15">
      <c r="B205" s="16"/>
      <c r="C205" s="23" t="s">
        <v>50</v>
      </c>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9"/>
    </row>
    <row r="206" spans="2:36" x14ac:dyDescent="0.15">
      <c r="B206" s="16"/>
      <c r="C206" s="23" t="s">
        <v>51</v>
      </c>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9"/>
    </row>
    <row r="207" spans="2:36" x14ac:dyDescent="0.15">
      <c r="B207" s="16"/>
      <c r="C207" s="23" t="s">
        <v>52</v>
      </c>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9"/>
    </row>
    <row r="208" spans="2:36" x14ac:dyDescent="0.15">
      <c r="B208" s="16"/>
      <c r="C208" s="23" t="s">
        <v>53</v>
      </c>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9"/>
    </row>
    <row r="209" spans="2:36" x14ac:dyDescent="0.15">
      <c r="B209" s="16"/>
      <c r="C209" s="23" t="s">
        <v>54</v>
      </c>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9"/>
    </row>
    <row r="210" spans="2:36" x14ac:dyDescent="0.15">
      <c r="B210" s="16"/>
      <c r="C210" s="23" t="s">
        <v>55</v>
      </c>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9"/>
    </row>
    <row r="211" spans="2:36" x14ac:dyDescent="0.15">
      <c r="B211" s="16"/>
      <c r="C211" s="21" t="s">
        <v>56</v>
      </c>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9"/>
    </row>
    <row r="212" spans="2:36" x14ac:dyDescent="0.15">
      <c r="B212" s="16"/>
      <c r="C212" s="21" t="s">
        <v>57</v>
      </c>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9"/>
    </row>
    <row r="213" spans="2:36" x14ac:dyDescent="0.15">
      <c r="B213" s="16"/>
      <c r="C213" s="21" t="s">
        <v>43</v>
      </c>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9"/>
    </row>
    <row r="214" spans="2:36" x14ac:dyDescent="0.15">
      <c r="B214" s="16"/>
      <c r="C214" s="17"/>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9"/>
    </row>
    <row r="215" spans="2:36" x14ac:dyDescent="0.15">
      <c r="B215" s="16"/>
      <c r="C215" s="21" t="s">
        <v>17</v>
      </c>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9"/>
    </row>
    <row r="216" spans="2:36" x14ac:dyDescent="0.15">
      <c r="B216" s="16"/>
      <c r="C216" s="22" t="s">
        <v>58</v>
      </c>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9"/>
    </row>
    <row r="217" spans="2:36" x14ac:dyDescent="0.15">
      <c r="B217" s="16"/>
      <c r="C217" s="21" t="s">
        <v>59</v>
      </c>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9"/>
    </row>
    <row r="218" spans="2:36" x14ac:dyDescent="0.15">
      <c r="B218" s="16"/>
      <c r="C218" s="17"/>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9"/>
    </row>
    <row r="219" spans="2:36" x14ac:dyDescent="0.15">
      <c r="B219" s="16"/>
      <c r="C219" s="21" t="s">
        <v>60</v>
      </c>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9"/>
    </row>
    <row r="220" spans="2:36" x14ac:dyDescent="0.15">
      <c r="B220" s="16"/>
      <c r="C220" s="23" t="s">
        <v>61</v>
      </c>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9"/>
    </row>
    <row r="221" spans="2:36" x14ac:dyDescent="0.15">
      <c r="B221" s="16"/>
      <c r="C221" s="23" t="s">
        <v>62</v>
      </c>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9"/>
    </row>
    <row r="222" spans="2:36" x14ac:dyDescent="0.15">
      <c r="B222" s="16"/>
      <c r="C222" s="23" t="s">
        <v>63</v>
      </c>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9"/>
    </row>
    <row r="223" spans="2:36" x14ac:dyDescent="0.15">
      <c r="B223" s="16"/>
      <c r="C223" s="23" t="s">
        <v>64</v>
      </c>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9"/>
    </row>
    <row r="224" spans="2:36" x14ac:dyDescent="0.15">
      <c r="B224" s="16"/>
      <c r="C224" s="21" t="s">
        <v>43</v>
      </c>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9"/>
    </row>
    <row r="225" spans="2:36" x14ac:dyDescent="0.15">
      <c r="B225" s="16"/>
      <c r="C225" s="17"/>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9"/>
    </row>
    <row r="226" spans="2:36" x14ac:dyDescent="0.15">
      <c r="B226" s="16"/>
      <c r="C226" s="21" t="s">
        <v>17</v>
      </c>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9"/>
    </row>
    <row r="227" spans="2:36" x14ac:dyDescent="0.15">
      <c r="B227" s="16"/>
      <c r="C227" s="22" t="s">
        <v>65</v>
      </c>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9"/>
    </row>
    <row r="228" spans="2:36" x14ac:dyDescent="0.15">
      <c r="B228" s="16"/>
      <c r="C228" s="21" t="s">
        <v>66</v>
      </c>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9"/>
    </row>
    <row r="229" spans="2:36" x14ac:dyDescent="0.15">
      <c r="B229" s="16"/>
      <c r="C229" s="23" t="s">
        <v>67</v>
      </c>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9"/>
    </row>
    <row r="230" spans="2:36" x14ac:dyDescent="0.15">
      <c r="B230" s="16"/>
      <c r="C230" s="21" t="s">
        <v>68</v>
      </c>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9"/>
    </row>
    <row r="231" spans="2:36" x14ac:dyDescent="0.15">
      <c r="B231" s="16"/>
      <c r="C231" s="21" t="s">
        <v>43</v>
      </c>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9"/>
    </row>
    <row r="232" spans="2:36" x14ac:dyDescent="0.15">
      <c r="B232" s="16"/>
      <c r="C232" s="17"/>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9"/>
    </row>
    <row r="233" spans="2:36" x14ac:dyDescent="0.15">
      <c r="B233" s="16"/>
      <c r="C233" s="21" t="s">
        <v>17</v>
      </c>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9"/>
    </row>
    <row r="234" spans="2:36" x14ac:dyDescent="0.15">
      <c r="B234" s="16"/>
      <c r="C234" s="22" t="s">
        <v>69</v>
      </c>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9"/>
    </row>
    <row r="235" spans="2:36" x14ac:dyDescent="0.15">
      <c r="B235" s="16"/>
      <c r="C235" s="21" t="s">
        <v>70</v>
      </c>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9"/>
    </row>
    <row r="236" spans="2:36" x14ac:dyDescent="0.15">
      <c r="B236" s="16"/>
      <c r="C236" s="23" t="s">
        <v>71</v>
      </c>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9"/>
    </row>
    <row r="237" spans="2:36" x14ac:dyDescent="0.15">
      <c r="B237" s="16"/>
      <c r="C237" s="23" t="s">
        <v>72</v>
      </c>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9"/>
    </row>
    <row r="238" spans="2:36" x14ac:dyDescent="0.15">
      <c r="B238" s="16"/>
      <c r="C238" s="23" t="s">
        <v>73</v>
      </c>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9"/>
    </row>
    <row r="239" spans="2:36" x14ac:dyDescent="0.15">
      <c r="B239" s="16"/>
      <c r="C239" s="17"/>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9"/>
    </row>
    <row r="240" spans="2:36" x14ac:dyDescent="0.15">
      <c r="B240" s="16"/>
      <c r="C240" s="21" t="s">
        <v>74</v>
      </c>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9"/>
    </row>
    <row r="241" spans="1:37" x14ac:dyDescent="0.15">
      <c r="B241" s="16"/>
      <c r="C241" s="23" t="s">
        <v>75</v>
      </c>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9"/>
    </row>
    <row r="242" spans="1:37" x14ac:dyDescent="0.15">
      <c r="B242" s="16"/>
      <c r="C242" s="21" t="s">
        <v>76</v>
      </c>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9"/>
    </row>
    <row r="243" spans="1:37" x14ac:dyDescent="0.15">
      <c r="B243" s="16"/>
      <c r="C243" s="21" t="s">
        <v>56</v>
      </c>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9"/>
    </row>
    <row r="244" spans="1:37" x14ac:dyDescent="0.15">
      <c r="B244" s="16"/>
      <c r="C244" s="17"/>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9"/>
    </row>
    <row r="245" spans="1:37" x14ac:dyDescent="0.15">
      <c r="B245" s="16"/>
      <c r="C245" s="21" t="s">
        <v>77</v>
      </c>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9"/>
    </row>
    <row r="246" spans="1:37" x14ac:dyDescent="0.15">
      <c r="B246" s="16"/>
      <c r="C246" s="21" t="s">
        <v>43</v>
      </c>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9"/>
    </row>
    <row r="247" spans="1:37" x14ac:dyDescent="0.15">
      <c r="B247" s="16"/>
      <c r="C247" s="21" t="s">
        <v>78</v>
      </c>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9"/>
    </row>
    <row r="248" spans="1:37" x14ac:dyDescent="0.15">
      <c r="B248" s="16"/>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9"/>
    </row>
    <row r="249" spans="1:37" x14ac:dyDescent="0.15">
      <c r="B249" s="24"/>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7"/>
    </row>
    <row r="252" spans="1:37" x14ac:dyDescent="0.15">
      <c r="A252" s="5"/>
      <c r="B252" s="8" t="s">
        <v>112</v>
      </c>
      <c r="C252" s="8"/>
      <c r="D252" s="8"/>
      <c r="E252" s="8"/>
      <c r="F252" s="8"/>
      <c r="G252" s="8"/>
      <c r="H252" s="8"/>
      <c r="I252" s="8"/>
      <c r="J252" s="8"/>
      <c r="K252" s="8"/>
      <c r="L252" s="8"/>
      <c r="M252" s="6"/>
      <c r="N252" s="8"/>
      <c r="O252" s="8"/>
      <c r="P252" s="8"/>
      <c r="Q252" s="8"/>
      <c r="R252" s="8"/>
      <c r="S252" s="8"/>
      <c r="T252" s="8"/>
      <c r="U252" s="8"/>
      <c r="V252" s="8"/>
      <c r="W252" s="6"/>
      <c r="X252" s="6"/>
      <c r="Y252" s="6"/>
      <c r="Z252" s="6"/>
      <c r="AA252" s="6"/>
      <c r="AB252" s="6"/>
      <c r="AC252" s="6"/>
      <c r="AD252" s="6"/>
      <c r="AE252" s="6"/>
      <c r="AF252" s="6"/>
      <c r="AG252" s="6"/>
      <c r="AH252" s="6"/>
      <c r="AI252" s="6"/>
      <c r="AJ252" s="6"/>
      <c r="AK252" s="7"/>
    </row>
    <row r="254" spans="1:37" x14ac:dyDescent="0.15">
      <c r="B254" s="12"/>
      <c r="C254" s="13" t="s">
        <v>113</v>
      </c>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5"/>
    </row>
    <row r="255" spans="1:37" x14ac:dyDescent="0.15">
      <c r="B255" s="16"/>
      <c r="C255" s="17"/>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9"/>
    </row>
    <row r="256" spans="1:37" x14ac:dyDescent="0.15">
      <c r="B256" s="16"/>
      <c r="C256" s="20" t="s">
        <v>7</v>
      </c>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9"/>
    </row>
    <row r="257" spans="2:36" x14ac:dyDescent="0.15">
      <c r="B257" s="16"/>
      <c r="C257" s="20" t="s">
        <v>8</v>
      </c>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9"/>
    </row>
    <row r="258" spans="2:36" x14ac:dyDescent="0.15">
      <c r="B258" s="16"/>
      <c r="C258" s="20" t="s">
        <v>114</v>
      </c>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9"/>
    </row>
    <row r="259" spans="2:36" x14ac:dyDescent="0.15">
      <c r="B259" s="16"/>
      <c r="C259" s="20" t="s">
        <v>115</v>
      </c>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9"/>
    </row>
    <row r="260" spans="2:36" x14ac:dyDescent="0.15">
      <c r="B260" s="16"/>
      <c r="C260" s="20" t="s">
        <v>9</v>
      </c>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9"/>
    </row>
    <row r="261" spans="2:36" x14ac:dyDescent="0.15">
      <c r="B261" s="16"/>
      <c r="C261" s="20" t="s">
        <v>10</v>
      </c>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9"/>
    </row>
    <row r="262" spans="2:36" x14ac:dyDescent="0.15">
      <c r="B262" s="16"/>
      <c r="C262" s="20" t="s">
        <v>116</v>
      </c>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9"/>
    </row>
    <row r="263" spans="2:36" x14ac:dyDescent="0.15">
      <c r="B263" s="16"/>
      <c r="C263" s="17"/>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9"/>
    </row>
    <row r="264" spans="2:36" x14ac:dyDescent="0.15">
      <c r="B264" s="16"/>
      <c r="C264" s="17"/>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9"/>
    </row>
    <row r="265" spans="2:36" x14ac:dyDescent="0.15">
      <c r="B265" s="16"/>
      <c r="C265" s="20" t="s">
        <v>13</v>
      </c>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9"/>
    </row>
    <row r="266" spans="2:36" x14ac:dyDescent="0.15">
      <c r="B266" s="16"/>
      <c r="C266" s="17"/>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9"/>
    </row>
    <row r="267" spans="2:36" x14ac:dyDescent="0.15">
      <c r="B267" s="16"/>
      <c r="C267" s="21" t="s">
        <v>117</v>
      </c>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9"/>
    </row>
    <row r="268" spans="2:36" x14ac:dyDescent="0.15">
      <c r="B268" s="16"/>
      <c r="C268" s="17"/>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9"/>
    </row>
    <row r="269" spans="2:36" x14ac:dyDescent="0.15">
      <c r="B269" s="16"/>
      <c r="C269" s="21" t="s">
        <v>17</v>
      </c>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9"/>
    </row>
    <row r="270" spans="2:36" x14ac:dyDescent="0.15">
      <c r="B270" s="16"/>
      <c r="C270" s="22" t="s">
        <v>18</v>
      </c>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9"/>
    </row>
    <row r="271" spans="2:36" x14ac:dyDescent="0.15">
      <c r="B271" s="16"/>
      <c r="C271" s="21" t="s">
        <v>19</v>
      </c>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9"/>
    </row>
    <row r="272" spans="2:36" x14ac:dyDescent="0.15">
      <c r="B272" s="16"/>
      <c r="C272" s="21" t="s">
        <v>20</v>
      </c>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9"/>
    </row>
    <row r="273" spans="2:36" x14ac:dyDescent="0.15">
      <c r="B273" s="16"/>
      <c r="C273" s="17"/>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9"/>
    </row>
    <row r="274" spans="2:36" x14ac:dyDescent="0.15">
      <c r="B274" s="16"/>
      <c r="C274" s="21" t="s">
        <v>118</v>
      </c>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9"/>
    </row>
    <row r="275" spans="2:36" x14ac:dyDescent="0.15">
      <c r="B275" s="16"/>
      <c r="C275" s="23" t="s">
        <v>119</v>
      </c>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9"/>
    </row>
    <row r="276" spans="2:36" x14ac:dyDescent="0.15">
      <c r="B276" s="16"/>
      <c r="C276" s="21" t="s">
        <v>120</v>
      </c>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9"/>
    </row>
    <row r="277" spans="2:36" x14ac:dyDescent="0.15">
      <c r="B277" s="16"/>
      <c r="C277" s="21" t="s">
        <v>121</v>
      </c>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9"/>
    </row>
    <row r="278" spans="2:36" x14ac:dyDescent="0.15">
      <c r="B278" s="16"/>
      <c r="C278" s="23" t="s">
        <v>122</v>
      </c>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9"/>
    </row>
    <row r="279" spans="2:36" x14ac:dyDescent="0.15">
      <c r="B279" s="16"/>
      <c r="C279" s="22" t="s">
        <v>123</v>
      </c>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9"/>
    </row>
    <row r="280" spans="2:36" x14ac:dyDescent="0.15">
      <c r="B280" s="16"/>
      <c r="C280" s="21" t="s">
        <v>124</v>
      </c>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9"/>
    </row>
    <row r="281" spans="2:36" x14ac:dyDescent="0.15">
      <c r="B281" s="16"/>
      <c r="C281" s="21" t="s">
        <v>125</v>
      </c>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9"/>
    </row>
    <row r="282" spans="2:36" x14ac:dyDescent="0.15">
      <c r="B282" s="16"/>
      <c r="C282" s="21" t="s">
        <v>106</v>
      </c>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9"/>
    </row>
    <row r="283" spans="2:36" x14ac:dyDescent="0.15">
      <c r="B283" s="16"/>
      <c r="C283" s="17"/>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9"/>
    </row>
    <row r="284" spans="2:36" x14ac:dyDescent="0.15">
      <c r="B284" s="16"/>
      <c r="C284" s="21" t="s">
        <v>126</v>
      </c>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9"/>
    </row>
    <row r="285" spans="2:36" x14ac:dyDescent="0.15">
      <c r="B285" s="16"/>
      <c r="C285" s="23" t="s">
        <v>122</v>
      </c>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9"/>
    </row>
    <row r="286" spans="2:36" x14ac:dyDescent="0.15">
      <c r="B286" s="16"/>
      <c r="C286" s="22" t="s">
        <v>127</v>
      </c>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9"/>
    </row>
    <row r="287" spans="2:36" x14ac:dyDescent="0.15">
      <c r="B287" s="16"/>
      <c r="C287" s="21" t="s">
        <v>128</v>
      </c>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9"/>
    </row>
    <row r="288" spans="2:36" x14ac:dyDescent="0.15">
      <c r="B288" s="16"/>
      <c r="C288" s="21" t="s">
        <v>129</v>
      </c>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9"/>
    </row>
    <row r="289" spans="2:36" x14ac:dyDescent="0.15">
      <c r="B289" s="16"/>
      <c r="C289" s="21" t="s">
        <v>106</v>
      </c>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9"/>
    </row>
    <row r="290" spans="2:36" x14ac:dyDescent="0.15">
      <c r="B290" s="16"/>
      <c r="C290" s="17"/>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9"/>
    </row>
    <row r="291" spans="2:36" x14ac:dyDescent="0.15">
      <c r="B291" s="16"/>
      <c r="C291" s="21" t="s">
        <v>130</v>
      </c>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9"/>
    </row>
    <row r="292" spans="2:36" x14ac:dyDescent="0.15">
      <c r="B292" s="16"/>
      <c r="C292" s="23" t="s">
        <v>122</v>
      </c>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9"/>
    </row>
    <row r="293" spans="2:36" x14ac:dyDescent="0.15">
      <c r="B293" s="16"/>
      <c r="C293" s="22" t="s">
        <v>131</v>
      </c>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9"/>
    </row>
    <row r="294" spans="2:36" x14ac:dyDescent="0.15">
      <c r="B294" s="16"/>
      <c r="C294" s="21" t="s">
        <v>132</v>
      </c>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9"/>
    </row>
    <row r="295" spans="2:36" x14ac:dyDescent="0.15">
      <c r="B295" s="16"/>
      <c r="C295" s="21" t="s">
        <v>125</v>
      </c>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9"/>
    </row>
    <row r="296" spans="2:36" x14ac:dyDescent="0.15">
      <c r="B296" s="16"/>
      <c r="C296" s="21" t="s">
        <v>106</v>
      </c>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9"/>
    </row>
    <row r="297" spans="2:36" x14ac:dyDescent="0.15">
      <c r="B297" s="16"/>
      <c r="C297" s="17"/>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9"/>
    </row>
    <row r="298" spans="2:36" x14ac:dyDescent="0.15">
      <c r="B298" s="16"/>
      <c r="C298" s="21" t="s">
        <v>133</v>
      </c>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9"/>
    </row>
    <row r="299" spans="2:36" x14ac:dyDescent="0.15">
      <c r="B299" s="16"/>
      <c r="C299" s="23" t="s">
        <v>122</v>
      </c>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9"/>
    </row>
    <row r="300" spans="2:36" x14ac:dyDescent="0.15">
      <c r="B300" s="16"/>
      <c r="C300" s="22" t="s">
        <v>134</v>
      </c>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9"/>
    </row>
    <row r="301" spans="2:36" x14ac:dyDescent="0.15">
      <c r="B301" s="16"/>
      <c r="C301" s="21" t="s">
        <v>135</v>
      </c>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9"/>
    </row>
    <row r="302" spans="2:36" x14ac:dyDescent="0.15">
      <c r="B302" s="16"/>
      <c r="C302" s="21" t="s">
        <v>136</v>
      </c>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9"/>
    </row>
    <row r="303" spans="2:36" x14ac:dyDescent="0.15">
      <c r="B303" s="16"/>
      <c r="C303" s="21" t="s">
        <v>106</v>
      </c>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9"/>
    </row>
    <row r="304" spans="2:36" x14ac:dyDescent="0.15">
      <c r="B304" s="16"/>
      <c r="C304" s="17"/>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9"/>
    </row>
    <row r="305" spans="2:36" x14ac:dyDescent="0.15">
      <c r="B305" s="16"/>
      <c r="C305" s="21" t="s">
        <v>137</v>
      </c>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9"/>
    </row>
    <row r="306" spans="2:36" x14ac:dyDescent="0.15">
      <c r="B306" s="16"/>
      <c r="C306" s="23" t="s">
        <v>122</v>
      </c>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9"/>
    </row>
    <row r="307" spans="2:36" x14ac:dyDescent="0.15">
      <c r="B307" s="16"/>
      <c r="C307" s="22" t="s">
        <v>138</v>
      </c>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9"/>
    </row>
    <row r="308" spans="2:36" x14ac:dyDescent="0.15">
      <c r="B308" s="16"/>
      <c r="C308" s="21" t="s">
        <v>139</v>
      </c>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9"/>
    </row>
    <row r="309" spans="2:36" x14ac:dyDescent="0.15">
      <c r="B309" s="16"/>
      <c r="C309" s="21" t="s">
        <v>125</v>
      </c>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9"/>
    </row>
    <row r="310" spans="2:36" x14ac:dyDescent="0.15">
      <c r="B310" s="16"/>
      <c r="C310" s="21" t="s">
        <v>106</v>
      </c>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9"/>
    </row>
    <row r="311" spans="2:36" x14ac:dyDescent="0.15">
      <c r="B311" s="16"/>
      <c r="C311" s="17"/>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9"/>
    </row>
    <row r="312" spans="2:36" x14ac:dyDescent="0.15">
      <c r="B312" s="16"/>
      <c r="C312" s="21" t="s">
        <v>140</v>
      </c>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9"/>
    </row>
    <row r="313" spans="2:36" x14ac:dyDescent="0.15">
      <c r="B313" s="16"/>
      <c r="C313" s="23" t="s">
        <v>122</v>
      </c>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9"/>
    </row>
    <row r="314" spans="2:36" x14ac:dyDescent="0.15">
      <c r="B314" s="16"/>
      <c r="C314" s="22" t="s">
        <v>141</v>
      </c>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9"/>
    </row>
    <row r="315" spans="2:36" x14ac:dyDescent="0.15">
      <c r="B315" s="16"/>
      <c r="C315" s="21" t="s">
        <v>142</v>
      </c>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9"/>
    </row>
    <row r="316" spans="2:36" x14ac:dyDescent="0.15">
      <c r="B316" s="16"/>
      <c r="C316" s="21" t="s">
        <v>106</v>
      </c>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9"/>
    </row>
    <row r="317" spans="2:36" x14ac:dyDescent="0.15">
      <c r="B317" s="16"/>
      <c r="C317" s="17"/>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9"/>
    </row>
    <row r="318" spans="2:36" x14ac:dyDescent="0.15">
      <c r="B318" s="16"/>
      <c r="C318" s="21" t="s">
        <v>143</v>
      </c>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9"/>
    </row>
    <row r="319" spans="2:36" x14ac:dyDescent="0.15">
      <c r="B319" s="16"/>
      <c r="C319" s="23" t="s">
        <v>122</v>
      </c>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9"/>
    </row>
    <row r="320" spans="2:36" x14ac:dyDescent="0.15">
      <c r="B320" s="16"/>
      <c r="C320" s="22" t="s">
        <v>144</v>
      </c>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9"/>
    </row>
    <row r="321" spans="2:36" x14ac:dyDescent="0.15">
      <c r="B321" s="16"/>
      <c r="C321" s="21" t="s">
        <v>145</v>
      </c>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9"/>
    </row>
    <row r="322" spans="2:36" x14ac:dyDescent="0.15">
      <c r="B322" s="16"/>
      <c r="C322" s="21" t="s">
        <v>125</v>
      </c>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9"/>
    </row>
    <row r="323" spans="2:36" x14ac:dyDescent="0.15">
      <c r="B323" s="16"/>
      <c r="C323" s="21" t="s">
        <v>106</v>
      </c>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9"/>
    </row>
    <row r="324" spans="2:36" x14ac:dyDescent="0.15">
      <c r="B324" s="16"/>
      <c r="C324" s="17"/>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9"/>
    </row>
    <row r="325" spans="2:36" x14ac:dyDescent="0.15">
      <c r="B325" s="16"/>
      <c r="C325" s="21" t="s">
        <v>146</v>
      </c>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9"/>
    </row>
    <row r="326" spans="2:36" x14ac:dyDescent="0.15">
      <c r="B326" s="16"/>
      <c r="C326" s="23" t="s">
        <v>122</v>
      </c>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9"/>
    </row>
    <row r="327" spans="2:36" x14ac:dyDescent="0.15">
      <c r="B327" s="16"/>
      <c r="C327" s="22" t="s">
        <v>147</v>
      </c>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9"/>
    </row>
    <row r="328" spans="2:36" x14ac:dyDescent="0.15">
      <c r="B328" s="16"/>
      <c r="C328" s="21" t="s">
        <v>148</v>
      </c>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9"/>
    </row>
    <row r="329" spans="2:36" x14ac:dyDescent="0.15">
      <c r="B329" s="16"/>
      <c r="C329" s="21" t="s">
        <v>125</v>
      </c>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9"/>
    </row>
    <row r="330" spans="2:36" x14ac:dyDescent="0.15">
      <c r="B330" s="16"/>
      <c r="C330" s="21" t="s">
        <v>106</v>
      </c>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9"/>
    </row>
    <row r="331" spans="2:36" x14ac:dyDescent="0.15">
      <c r="B331" s="16"/>
      <c r="C331" s="21" t="s">
        <v>149</v>
      </c>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9"/>
    </row>
    <row r="332" spans="2:36" x14ac:dyDescent="0.15">
      <c r="B332" s="16"/>
      <c r="C332" s="21" t="s">
        <v>43</v>
      </c>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9"/>
    </row>
    <row r="333" spans="2:36" x14ac:dyDescent="0.15">
      <c r="B333" s="16"/>
      <c r="C333" s="17"/>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9"/>
    </row>
    <row r="334" spans="2:36" x14ac:dyDescent="0.15">
      <c r="B334" s="16"/>
      <c r="C334" s="21" t="s">
        <v>17</v>
      </c>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9"/>
    </row>
    <row r="335" spans="2:36" x14ac:dyDescent="0.15">
      <c r="B335" s="16"/>
      <c r="C335" s="22" t="s">
        <v>150</v>
      </c>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9"/>
    </row>
    <row r="336" spans="2:36" x14ac:dyDescent="0.15">
      <c r="B336" s="16"/>
      <c r="C336" s="21" t="s">
        <v>151</v>
      </c>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9"/>
    </row>
    <row r="337" spans="2:36" x14ac:dyDescent="0.15">
      <c r="B337" s="16"/>
      <c r="C337" s="21" t="s">
        <v>68</v>
      </c>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9"/>
    </row>
    <row r="338" spans="2:36" x14ac:dyDescent="0.15">
      <c r="B338" s="16"/>
      <c r="C338" s="21" t="s">
        <v>43</v>
      </c>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9"/>
    </row>
    <row r="339" spans="2:36" x14ac:dyDescent="0.15">
      <c r="B339" s="16"/>
      <c r="C339" s="17"/>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9"/>
    </row>
    <row r="340" spans="2:36" x14ac:dyDescent="0.15">
      <c r="B340" s="16"/>
      <c r="C340" s="21" t="s">
        <v>17</v>
      </c>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9"/>
    </row>
    <row r="341" spans="2:36" x14ac:dyDescent="0.15">
      <c r="B341" s="16"/>
      <c r="C341" s="22" t="s">
        <v>65</v>
      </c>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9"/>
    </row>
    <row r="342" spans="2:36" x14ac:dyDescent="0.15">
      <c r="B342" s="16"/>
      <c r="C342" s="21" t="s">
        <v>66</v>
      </c>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9"/>
    </row>
    <row r="343" spans="2:36" x14ac:dyDescent="0.15">
      <c r="B343" s="16"/>
      <c r="C343" s="23" t="s">
        <v>67</v>
      </c>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9"/>
    </row>
    <row r="344" spans="2:36" x14ac:dyDescent="0.15">
      <c r="B344" s="16"/>
      <c r="C344" s="21" t="s">
        <v>68</v>
      </c>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9"/>
    </row>
    <row r="345" spans="2:36" x14ac:dyDescent="0.15">
      <c r="B345" s="16"/>
      <c r="C345" s="21" t="s">
        <v>43</v>
      </c>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9"/>
    </row>
    <row r="346" spans="2:36" x14ac:dyDescent="0.15">
      <c r="B346" s="16"/>
      <c r="C346" s="17"/>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9"/>
    </row>
    <row r="347" spans="2:36" x14ac:dyDescent="0.15">
      <c r="B347" s="16"/>
      <c r="C347" s="21" t="s">
        <v>17</v>
      </c>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9"/>
    </row>
    <row r="348" spans="2:36" x14ac:dyDescent="0.15">
      <c r="B348" s="16"/>
      <c r="C348" s="22" t="s">
        <v>69</v>
      </c>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9"/>
    </row>
    <row r="349" spans="2:36" x14ac:dyDescent="0.15">
      <c r="B349" s="16"/>
      <c r="C349" s="21" t="s">
        <v>70</v>
      </c>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9"/>
    </row>
    <row r="350" spans="2:36" x14ac:dyDescent="0.15">
      <c r="B350" s="16"/>
      <c r="C350" s="23" t="s">
        <v>71</v>
      </c>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9"/>
    </row>
    <row r="351" spans="2:36" x14ac:dyDescent="0.15">
      <c r="B351" s="16"/>
      <c r="C351" s="23" t="s">
        <v>72</v>
      </c>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9"/>
    </row>
    <row r="352" spans="2:36" x14ac:dyDescent="0.15">
      <c r="B352" s="16"/>
      <c r="C352" s="23" t="s">
        <v>73</v>
      </c>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9"/>
    </row>
    <row r="353" spans="1:37" x14ac:dyDescent="0.15">
      <c r="B353" s="16"/>
      <c r="C353" s="17"/>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9"/>
    </row>
    <row r="354" spans="1:37" x14ac:dyDescent="0.15">
      <c r="B354" s="16"/>
      <c r="C354" s="21" t="s">
        <v>74</v>
      </c>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9"/>
    </row>
    <row r="355" spans="1:37" x14ac:dyDescent="0.15">
      <c r="B355" s="16"/>
      <c r="C355" s="23" t="s">
        <v>75</v>
      </c>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9"/>
    </row>
    <row r="356" spans="1:37" x14ac:dyDescent="0.15">
      <c r="B356" s="16"/>
      <c r="C356" s="21" t="s">
        <v>76</v>
      </c>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9"/>
    </row>
    <row r="357" spans="1:37" x14ac:dyDescent="0.15">
      <c r="B357" s="16"/>
      <c r="C357" s="21" t="s">
        <v>56</v>
      </c>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9"/>
    </row>
    <row r="358" spans="1:37" x14ac:dyDescent="0.15">
      <c r="B358" s="16"/>
      <c r="C358" s="17"/>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9"/>
    </row>
    <row r="359" spans="1:37" x14ac:dyDescent="0.15">
      <c r="B359" s="16"/>
      <c r="C359" s="21" t="s">
        <v>77</v>
      </c>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9"/>
    </row>
    <row r="360" spans="1:37" x14ac:dyDescent="0.15">
      <c r="B360" s="16"/>
      <c r="C360" s="21" t="s">
        <v>43</v>
      </c>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9"/>
    </row>
    <row r="361" spans="1:37" x14ac:dyDescent="0.15">
      <c r="B361" s="24"/>
      <c r="C361" s="25" t="s">
        <v>78</v>
      </c>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c r="AF361" s="26"/>
      <c r="AG361" s="26"/>
      <c r="AH361" s="26"/>
      <c r="AI361" s="26"/>
      <c r="AJ361" s="27"/>
    </row>
    <row r="364" spans="1:37" x14ac:dyDescent="0.15">
      <c r="A364" s="5"/>
      <c r="B364" s="8" t="s">
        <v>153</v>
      </c>
      <c r="C364" s="8"/>
      <c r="D364" s="8"/>
      <c r="E364" s="8"/>
      <c r="F364" s="8"/>
      <c r="G364" s="8"/>
      <c r="H364" s="8"/>
      <c r="I364" s="8"/>
      <c r="J364" s="8"/>
      <c r="K364" s="8"/>
      <c r="L364" s="8"/>
      <c r="M364" s="6"/>
      <c r="N364" s="8"/>
      <c r="O364" s="8"/>
      <c r="P364" s="8"/>
      <c r="Q364" s="8"/>
      <c r="R364" s="8"/>
      <c r="S364" s="8"/>
      <c r="T364" s="8"/>
      <c r="U364" s="8"/>
      <c r="V364" s="8"/>
      <c r="W364" s="6"/>
      <c r="X364" s="6"/>
      <c r="Y364" s="6"/>
      <c r="Z364" s="6"/>
      <c r="AA364" s="6"/>
      <c r="AB364" s="6"/>
      <c r="AC364" s="6"/>
      <c r="AD364" s="6"/>
      <c r="AE364" s="6"/>
      <c r="AF364" s="6"/>
      <c r="AG364" s="6"/>
      <c r="AH364" s="6"/>
      <c r="AI364" s="6"/>
      <c r="AJ364" s="6"/>
      <c r="AK364" s="7"/>
    </row>
    <row r="366" spans="1:37" x14ac:dyDescent="0.15">
      <c r="B366" s="34" t="s">
        <v>160</v>
      </c>
      <c r="C366" s="35"/>
      <c r="D366" s="35"/>
      <c r="E366" s="35"/>
      <c r="F366" s="35"/>
      <c r="G366" s="35"/>
      <c r="H366" s="36"/>
      <c r="I366" s="36" t="s">
        <v>161</v>
      </c>
      <c r="J366" s="36"/>
      <c r="K366" s="36"/>
      <c r="L366" s="36"/>
      <c r="M366" s="36"/>
      <c r="N366" s="36"/>
      <c r="O366" s="36"/>
      <c r="P366" s="36"/>
      <c r="Q366" s="36"/>
      <c r="R366" s="36"/>
      <c r="S366" s="36"/>
      <c r="T366" s="36"/>
      <c r="U366" s="36"/>
      <c r="V366" s="36"/>
      <c r="W366" s="36"/>
      <c r="X366" s="36"/>
      <c r="Y366" s="36"/>
      <c r="Z366" s="36"/>
      <c r="AA366" s="36"/>
      <c r="AB366" s="36"/>
      <c r="AC366" s="36"/>
      <c r="AD366" s="36"/>
      <c r="AE366" s="36"/>
      <c r="AF366" s="36"/>
      <c r="AG366" s="36"/>
      <c r="AH366" s="36"/>
      <c r="AI366" s="36"/>
      <c r="AJ366" s="36"/>
      <c r="AK366" s="37"/>
    </row>
    <row r="368" spans="1:37" x14ac:dyDescent="0.15">
      <c r="B368" s="12"/>
      <c r="C368" s="28" t="s">
        <v>392</v>
      </c>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5"/>
    </row>
    <row r="369" spans="2:37" x14ac:dyDescent="0.15">
      <c r="B369" s="24"/>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c r="AF369" s="26"/>
      <c r="AG369" s="26"/>
      <c r="AH369" s="26"/>
      <c r="AI369" s="26"/>
      <c r="AJ369" s="27"/>
    </row>
    <row r="372" spans="2:37" x14ac:dyDescent="0.15">
      <c r="B372" s="34" t="s">
        <v>162</v>
      </c>
      <c r="C372" s="35"/>
      <c r="D372" s="35"/>
      <c r="E372" s="35"/>
      <c r="F372" s="35"/>
      <c r="G372" s="35"/>
      <c r="H372" s="36"/>
      <c r="I372" s="36" t="s">
        <v>163</v>
      </c>
      <c r="J372" s="36"/>
      <c r="K372" s="36"/>
      <c r="L372" s="36"/>
      <c r="M372" s="36"/>
      <c r="N372" s="36"/>
      <c r="O372" s="36"/>
      <c r="P372" s="36"/>
      <c r="Q372" s="36"/>
      <c r="R372" s="36"/>
      <c r="S372" s="36"/>
      <c r="T372" s="36"/>
      <c r="U372" s="36"/>
      <c r="V372" s="36"/>
      <c r="W372" s="36"/>
      <c r="X372" s="36"/>
      <c r="Y372" s="36"/>
      <c r="Z372" s="36"/>
      <c r="AA372" s="36"/>
      <c r="AB372" s="36"/>
      <c r="AC372" s="36"/>
      <c r="AD372" s="36"/>
      <c r="AE372" s="36"/>
      <c r="AF372" s="36"/>
      <c r="AG372" s="36"/>
      <c r="AH372" s="36"/>
      <c r="AI372" s="36"/>
      <c r="AJ372" s="36"/>
      <c r="AK372" s="37"/>
    </row>
    <row r="374" spans="2:37" x14ac:dyDescent="0.15">
      <c r="B374" s="12"/>
      <c r="C374" s="13" t="s">
        <v>164</v>
      </c>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5"/>
    </row>
    <row r="375" spans="2:37" x14ac:dyDescent="0.15">
      <c r="B375" s="16"/>
      <c r="C375" s="17"/>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9"/>
    </row>
    <row r="376" spans="2:37" x14ac:dyDescent="0.15">
      <c r="B376" s="16"/>
      <c r="C376" s="20" t="s">
        <v>165</v>
      </c>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9"/>
    </row>
    <row r="377" spans="2:37" x14ac:dyDescent="0.15">
      <c r="B377" s="16"/>
      <c r="C377" s="20" t="s">
        <v>7</v>
      </c>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9"/>
    </row>
    <row r="378" spans="2:37" x14ac:dyDescent="0.15">
      <c r="B378" s="16"/>
      <c r="C378" s="20" t="s">
        <v>8</v>
      </c>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9"/>
    </row>
    <row r="379" spans="2:37" x14ac:dyDescent="0.15">
      <c r="B379" s="16"/>
      <c r="C379" s="20" t="s">
        <v>9</v>
      </c>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9"/>
    </row>
    <row r="380" spans="2:37" x14ac:dyDescent="0.15">
      <c r="B380" s="16"/>
      <c r="C380" s="20" t="s">
        <v>10</v>
      </c>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9"/>
    </row>
    <row r="381" spans="2:37" x14ac:dyDescent="0.15">
      <c r="B381" s="16"/>
      <c r="C381" s="17"/>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9"/>
    </row>
    <row r="382" spans="2:37" x14ac:dyDescent="0.15">
      <c r="B382" s="16"/>
      <c r="C382" s="17"/>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9"/>
    </row>
    <row r="383" spans="2:37" x14ac:dyDescent="0.15">
      <c r="B383" s="16"/>
      <c r="C383" s="20" t="s">
        <v>1195</v>
      </c>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9"/>
    </row>
    <row r="384" spans="2:37" x14ac:dyDescent="0.15">
      <c r="B384" s="16"/>
      <c r="C384" s="17"/>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9"/>
    </row>
    <row r="385" spans="2:36" x14ac:dyDescent="0.15">
      <c r="B385" s="16"/>
      <c r="C385" s="21" t="s">
        <v>17</v>
      </c>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9"/>
    </row>
    <row r="386" spans="2:36" x14ac:dyDescent="0.15">
      <c r="B386" s="16"/>
      <c r="C386" s="22" t="s">
        <v>18</v>
      </c>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9"/>
    </row>
    <row r="387" spans="2:36" x14ac:dyDescent="0.15">
      <c r="B387" s="16"/>
      <c r="C387" s="21" t="s">
        <v>19</v>
      </c>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9"/>
    </row>
    <row r="388" spans="2:36" x14ac:dyDescent="0.15">
      <c r="B388" s="16"/>
      <c r="C388" s="21" t="s">
        <v>20</v>
      </c>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9"/>
    </row>
    <row r="389" spans="2:36" x14ac:dyDescent="0.15">
      <c r="B389" s="16"/>
      <c r="C389" s="17"/>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9"/>
    </row>
    <row r="390" spans="2:36" x14ac:dyDescent="0.15">
      <c r="B390" s="16"/>
      <c r="C390" s="21" t="s">
        <v>166</v>
      </c>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9"/>
    </row>
    <row r="391" spans="2:36" x14ac:dyDescent="0.15">
      <c r="B391" s="16"/>
      <c r="C391" s="23" t="s">
        <v>167</v>
      </c>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9"/>
    </row>
    <row r="392" spans="2:36" x14ac:dyDescent="0.15">
      <c r="B392" s="16"/>
      <c r="C392" s="17"/>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9"/>
    </row>
    <row r="393" spans="2:36" x14ac:dyDescent="0.15">
      <c r="B393" s="16"/>
      <c r="C393" s="21" t="s">
        <v>168</v>
      </c>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9"/>
    </row>
    <row r="394" spans="2:36" x14ac:dyDescent="0.15">
      <c r="B394" s="16"/>
      <c r="C394" s="23" t="s">
        <v>169</v>
      </c>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9"/>
    </row>
    <row r="395" spans="2:36" x14ac:dyDescent="0.15">
      <c r="B395" s="16"/>
      <c r="C395" s="23" t="s">
        <v>170</v>
      </c>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9"/>
    </row>
    <row r="396" spans="2:36" x14ac:dyDescent="0.15">
      <c r="B396" s="16"/>
      <c r="C396" s="23" t="s">
        <v>171</v>
      </c>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9"/>
    </row>
    <row r="397" spans="2:36" x14ac:dyDescent="0.15">
      <c r="B397" s="16"/>
      <c r="C397" s="23" t="s">
        <v>172</v>
      </c>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9"/>
    </row>
    <row r="398" spans="2:36" x14ac:dyDescent="0.15">
      <c r="B398" s="16"/>
      <c r="C398" s="23" t="s">
        <v>173</v>
      </c>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9"/>
    </row>
    <row r="399" spans="2:36" x14ac:dyDescent="0.15">
      <c r="B399" s="16"/>
      <c r="C399" s="23" t="s">
        <v>174</v>
      </c>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9"/>
    </row>
    <row r="400" spans="2:36" x14ac:dyDescent="0.15">
      <c r="B400" s="16"/>
      <c r="C400" s="23" t="s">
        <v>175</v>
      </c>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9"/>
    </row>
    <row r="401" spans="2:36" x14ac:dyDescent="0.15">
      <c r="B401" s="16"/>
      <c r="C401" s="21" t="s">
        <v>43</v>
      </c>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9"/>
    </row>
    <row r="402" spans="2:36" x14ac:dyDescent="0.15">
      <c r="B402" s="16"/>
      <c r="C402" s="17"/>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9"/>
    </row>
    <row r="403" spans="2:36" x14ac:dyDescent="0.15">
      <c r="B403" s="16"/>
      <c r="C403" s="21" t="s">
        <v>17</v>
      </c>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9"/>
    </row>
    <row r="404" spans="2:36" x14ac:dyDescent="0.15">
      <c r="B404" s="16"/>
      <c r="C404" s="22" t="s">
        <v>65</v>
      </c>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9"/>
    </row>
    <row r="405" spans="2:36" x14ac:dyDescent="0.15">
      <c r="B405" s="16"/>
      <c r="C405" s="21" t="s">
        <v>66</v>
      </c>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9"/>
    </row>
    <row r="406" spans="2:36" x14ac:dyDescent="0.15">
      <c r="B406" s="16"/>
      <c r="C406" s="23" t="s">
        <v>67</v>
      </c>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9"/>
    </row>
    <row r="407" spans="2:36" x14ac:dyDescent="0.15">
      <c r="B407" s="16"/>
      <c r="C407" s="21" t="s">
        <v>68</v>
      </c>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9"/>
    </row>
    <row r="408" spans="2:36" x14ac:dyDescent="0.15">
      <c r="B408" s="16"/>
      <c r="C408" s="21" t="s">
        <v>43</v>
      </c>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9"/>
    </row>
    <row r="409" spans="2:36" x14ac:dyDescent="0.15">
      <c r="B409" s="16"/>
      <c r="C409" s="17"/>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9"/>
    </row>
    <row r="410" spans="2:36" x14ac:dyDescent="0.15">
      <c r="B410" s="16"/>
      <c r="C410" s="21" t="s">
        <v>17</v>
      </c>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9"/>
    </row>
    <row r="411" spans="2:36" x14ac:dyDescent="0.15">
      <c r="B411" s="16"/>
      <c r="C411" s="22" t="s">
        <v>69</v>
      </c>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9"/>
    </row>
    <row r="412" spans="2:36" x14ac:dyDescent="0.15">
      <c r="B412" s="16"/>
      <c r="C412" s="21" t="s">
        <v>70</v>
      </c>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9"/>
    </row>
    <row r="413" spans="2:36" x14ac:dyDescent="0.15">
      <c r="B413" s="16"/>
      <c r="C413" s="23" t="s">
        <v>71</v>
      </c>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9"/>
    </row>
    <row r="414" spans="2:36" x14ac:dyDescent="0.15">
      <c r="B414" s="16"/>
      <c r="C414" s="23" t="s">
        <v>72</v>
      </c>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9"/>
    </row>
    <row r="415" spans="2:36" x14ac:dyDescent="0.15">
      <c r="B415" s="16"/>
      <c r="C415" s="23" t="s">
        <v>73</v>
      </c>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9"/>
    </row>
    <row r="416" spans="2:36" x14ac:dyDescent="0.15">
      <c r="B416" s="16"/>
      <c r="C416" s="17"/>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9"/>
    </row>
    <row r="417" spans="2:36" x14ac:dyDescent="0.15">
      <c r="B417" s="16"/>
      <c r="C417" s="21" t="s">
        <v>74</v>
      </c>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9"/>
    </row>
    <row r="418" spans="2:36" x14ac:dyDescent="0.15">
      <c r="B418" s="16"/>
      <c r="C418" s="23" t="s">
        <v>75</v>
      </c>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9"/>
    </row>
    <row r="419" spans="2:36" x14ac:dyDescent="0.15">
      <c r="B419" s="16"/>
      <c r="C419" s="21" t="s">
        <v>76</v>
      </c>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9"/>
    </row>
    <row r="420" spans="2:36" x14ac:dyDescent="0.15">
      <c r="B420" s="16"/>
      <c r="C420" s="21" t="s">
        <v>56</v>
      </c>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9"/>
    </row>
    <row r="421" spans="2:36" x14ac:dyDescent="0.15">
      <c r="B421" s="16"/>
      <c r="C421" s="17"/>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9"/>
    </row>
    <row r="422" spans="2:36" x14ac:dyDescent="0.15">
      <c r="B422" s="16"/>
      <c r="C422" s="21" t="s">
        <v>77</v>
      </c>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9"/>
    </row>
    <row r="423" spans="2:36" x14ac:dyDescent="0.15">
      <c r="B423" s="16"/>
      <c r="C423" s="21" t="s">
        <v>43</v>
      </c>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9"/>
    </row>
    <row r="424" spans="2:36" x14ac:dyDescent="0.15">
      <c r="B424" s="24"/>
      <c r="C424" s="25" t="s">
        <v>78</v>
      </c>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c r="AF424" s="26"/>
      <c r="AG424" s="26"/>
      <c r="AH424" s="26"/>
      <c r="AI424" s="26"/>
      <c r="AJ424" s="27"/>
    </row>
  </sheetData>
  <phoneticPr fontId="15"/>
  <pageMargins left="0.7" right="0.7" top="0.75" bottom="0.75" header="0.3" footer="0.3"/>
  <pageSetup scale="74" orientation="portrait" r:id="rId1"/>
  <rowBreaks count="2" manualBreakCount="2">
    <brk id="251" max="16383" man="1"/>
    <brk id="37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目次</vt:lpstr>
      <vt:lpstr>03</vt:lpstr>
      <vt:lpstr>04</vt:lpstr>
      <vt:lpstr>05</vt:lpstr>
      <vt:lpstr>06</vt:lpstr>
      <vt:lpstr>07</vt:lpstr>
      <vt:lpstr>08</vt:lpstr>
      <vt:lpstr>09</vt:lpstr>
      <vt:lpstr>10</vt:lpstr>
      <vt:lpstr>11</vt:lpstr>
      <vt:lpstr>12</vt:lpstr>
      <vt:lpstr>注意点</vt:lpstr>
      <vt:lpstr>単語</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2015-09-04T07:36:58Z</dcterms:modified>
</cp:coreProperties>
</file>