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28D28B2F-586E-40BE-B50E-6AB2F01AAEA9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G182" i="1" s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3" i="1" l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G105" i="1" s="1"/>
  <c r="F104" i="1"/>
  <c r="E104" i="1"/>
  <c r="G104" i="1" s="1"/>
  <c r="F103" i="1"/>
  <c r="E103" i="1"/>
  <c r="G103" i="1" s="1"/>
  <c r="F102" i="1"/>
  <c r="E102" i="1"/>
  <c r="G102" i="1" s="1"/>
  <c r="G111" i="1" l="1"/>
  <c r="F101" i="1"/>
  <c r="E101" i="1"/>
  <c r="F100" i="1"/>
  <c r="E100" i="1"/>
  <c r="F99" i="1"/>
  <c r="E99" i="1"/>
  <c r="F98" i="1"/>
  <c r="E98" i="1"/>
  <c r="F97" i="1"/>
  <c r="E97" i="1"/>
  <c r="F96" i="1"/>
  <c r="E96" i="1"/>
  <c r="G96" i="1" s="1"/>
  <c r="F95" i="1"/>
  <c r="E95" i="1"/>
  <c r="F94" i="1"/>
  <c r="E94" i="1"/>
  <c r="F93" i="1"/>
  <c r="E93" i="1"/>
  <c r="F92" i="1"/>
  <c r="E92" i="1"/>
  <c r="G92" i="1" s="1"/>
  <c r="G80" i="1"/>
  <c r="G82" i="1"/>
  <c r="G83" i="1"/>
  <c r="G84" i="1"/>
  <c r="G85" i="1"/>
  <c r="F91" i="1"/>
  <c r="E91" i="1"/>
  <c r="G91" i="1" s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0" i="1" l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<sst xmlns="http://schemas.openxmlformats.org/spreadsheetml/2006/main" count="314" uniqueCount="45">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</sst>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95"/>
  <sheetViews>
    <sheetView tabSelected="1" topLeftCell="A182" workbookViewId="0">
      <selection activeCell="H197" sqref="H197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61.5703125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  <row r="114" spans="1:9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t="s">
        <v>27</v>
      </c>
    </row>
    <row r="115" spans="1:9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9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9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9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9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9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9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9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9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9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9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9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t="s">
        <v>34</v>
      </c>
    </row>
    <row r="127" spans="1:9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I127" t="s">
        <v>31</v>
      </c>
    </row>
    <row r="128" spans="1:9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t="s">
        <v>31</v>
      </c>
    </row>
    <row r="129" spans="1:9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I129" t="s">
        <v>31</v>
      </c>
    </row>
    <row r="130" spans="1:9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t="s">
        <v>28</v>
      </c>
    </row>
    <row r="131" spans="1:9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I131" t="s">
        <v>28</v>
      </c>
    </row>
    <row r="132" spans="1:9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4" t="s">
        <v>28</v>
      </c>
    </row>
    <row r="133" spans="1:9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4" t="s">
        <v>30</v>
      </c>
    </row>
    <row r="134" spans="1:9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I134" t="s">
        <v>30</v>
      </c>
    </row>
    <row r="135" spans="1:9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t="s">
        <v>30</v>
      </c>
    </row>
    <row r="136" spans="1:9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I136" t="s">
        <v>30</v>
      </c>
    </row>
    <row r="137" spans="1:9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t="s">
        <v>33</v>
      </c>
    </row>
    <row r="138" spans="1:9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I138" t="s">
        <v>31</v>
      </c>
    </row>
    <row r="139" spans="1:9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t="s">
        <v>31</v>
      </c>
    </row>
    <row r="140" spans="1:9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I140" t="s">
        <v>31</v>
      </c>
    </row>
    <row r="141" spans="1:9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t="s">
        <v>29</v>
      </c>
    </row>
    <row r="142" spans="1:9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I142" t="s">
        <v>28</v>
      </c>
    </row>
    <row r="143" spans="1:9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I143" t="s">
        <v>28</v>
      </c>
    </row>
    <row r="144" spans="1:9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t="s">
        <v>28</v>
      </c>
    </row>
    <row r="145" spans="1:9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t="s">
        <v>30</v>
      </c>
    </row>
    <row r="146" spans="1:9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I146" t="s">
        <v>30</v>
      </c>
    </row>
    <row r="147" spans="1:9" x14ac:dyDescent="0.25">
      <c r="A147" s="1">
        <v>44575</v>
      </c>
      <c r="B147" s="4">
        <v>25</v>
      </c>
      <c r="C147" s="4">
        <v>40</v>
      </c>
      <c r="D147" s="4" t="s">
        <v>6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t="s">
        <v>30</v>
      </c>
    </row>
    <row r="148" spans="1:9" x14ac:dyDescent="0.25">
      <c r="A148" s="1">
        <v>44575</v>
      </c>
      <c r="B148" s="4">
        <v>25</v>
      </c>
      <c r="C148" s="4">
        <v>41</v>
      </c>
      <c r="D148" s="4" t="s">
        <v>5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I148" t="s">
        <v>30</v>
      </c>
    </row>
    <row r="149" spans="1:9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t="s">
        <v>41</v>
      </c>
    </row>
    <row r="150" spans="1:9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I150" t="s">
        <v>31</v>
      </c>
    </row>
    <row r="151" spans="1:9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t="s">
        <v>31</v>
      </c>
    </row>
    <row r="152" spans="1:9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I152" t="s">
        <v>31</v>
      </c>
    </row>
    <row r="153" spans="1:9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t="s">
        <v>32</v>
      </c>
    </row>
    <row r="154" spans="1:9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I154" t="s">
        <v>32</v>
      </c>
    </row>
    <row r="155" spans="1:9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t="s">
        <v>28</v>
      </c>
    </row>
    <row r="156" spans="1:9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t="s">
        <v>28</v>
      </c>
    </row>
    <row r="157" spans="1:9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I157" t="s">
        <v>28</v>
      </c>
    </row>
    <row r="158" spans="1:9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I158" s="4" t="s">
        <v>28</v>
      </c>
    </row>
    <row r="159" spans="1:9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t="s">
        <v>30</v>
      </c>
    </row>
    <row r="160" spans="1:9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I160" t="s">
        <v>30</v>
      </c>
    </row>
    <row r="161" spans="1:9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I161" t="s">
        <v>30</v>
      </c>
    </row>
    <row r="162" spans="1:9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t="s">
        <v>30</v>
      </c>
    </row>
    <row r="163" spans="1:9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t="s">
        <v>35</v>
      </c>
    </row>
    <row r="164" spans="1:9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4" t="s">
        <v>35</v>
      </c>
    </row>
    <row r="165" spans="1:9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4" t="s">
        <v>36</v>
      </c>
    </row>
    <row r="166" spans="1:9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4" t="s">
        <v>36</v>
      </c>
    </row>
    <row r="167" spans="1:9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4" t="s">
        <v>37</v>
      </c>
    </row>
    <row r="168" spans="1:9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4" t="s">
        <v>37</v>
      </c>
    </row>
    <row r="169" spans="1:9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4" t="s">
        <v>38</v>
      </c>
    </row>
    <row r="170" spans="1:9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4" t="s">
        <v>38</v>
      </c>
    </row>
    <row r="171" spans="1:9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t="s">
        <v>40</v>
      </c>
    </row>
    <row r="172" spans="1:9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I172" t="s">
        <v>31</v>
      </c>
    </row>
    <row r="173" spans="1:9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t="s">
        <v>31</v>
      </c>
    </row>
    <row r="174" spans="1:9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I174" t="s">
        <v>31</v>
      </c>
    </row>
    <row r="175" spans="1:9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t="s">
        <v>28</v>
      </c>
    </row>
    <row r="176" spans="1:9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I176" t="s">
        <v>28</v>
      </c>
    </row>
    <row r="177" spans="1:9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t="s">
        <v>39</v>
      </c>
    </row>
    <row r="178" spans="1:9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0</v>
      </c>
      <c r="I178" t="s">
        <v>28</v>
      </c>
    </row>
    <row r="179" spans="1:9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t="s">
        <v>30</v>
      </c>
    </row>
    <row r="180" spans="1:9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t="s">
        <v>30</v>
      </c>
    </row>
    <row r="181" spans="1:9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I181" t="s">
        <v>30</v>
      </c>
    </row>
    <row r="182" spans="1:9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I182" t="s">
        <v>31</v>
      </c>
    </row>
    <row r="183" spans="1:9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t="s">
        <v>31</v>
      </c>
    </row>
    <row r="184" spans="1:9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t="s">
        <v>42</v>
      </c>
    </row>
    <row r="185" spans="1:9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I185" t="s">
        <v>43</v>
      </c>
    </row>
    <row r="186" spans="1:9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t="s">
        <v>44</v>
      </c>
    </row>
    <row r="187" spans="1:9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0</v>
      </c>
      <c r="I187" s="5"/>
    </row>
    <row r="188" spans="1:9" x14ac:dyDescent="0.25">
      <c r="A188" s="6">
        <v>44595</v>
      </c>
      <c r="B188" s="5">
        <v>29</v>
      </c>
      <c r="C188" s="5">
        <v>4</v>
      </c>
      <c r="D188" s="5" t="s">
        <v>5</v>
      </c>
      <c r="E188" s="5">
        <v>5.0000000000000001E-3</v>
      </c>
      <c r="F188" s="5">
        <v>3.5000000000000003E-2</v>
      </c>
      <c r="G188" s="5">
        <v>25</v>
      </c>
      <c r="H188" s="5">
        <v>0</v>
      </c>
      <c r="I188" s="5" t="s">
        <v>44</v>
      </c>
    </row>
    <row r="189" spans="1:9" x14ac:dyDescent="0.25">
      <c r="A189" s="6">
        <v>44595</v>
      </c>
      <c r="B189" s="5">
        <v>29</v>
      </c>
      <c r="C189" s="5">
        <v>5</v>
      </c>
      <c r="D189" s="5" t="s">
        <v>5</v>
      </c>
      <c r="E189" s="5">
        <v>0.01</v>
      </c>
      <c r="F189" s="5">
        <v>7.0000000000000007E-2</v>
      </c>
      <c r="G189" s="5">
        <v>12.5</v>
      </c>
      <c r="H189" s="5">
        <v>0</v>
      </c>
      <c r="I189" s="5" t="s">
        <v>44</v>
      </c>
    </row>
    <row r="190" spans="1:9" x14ac:dyDescent="0.25">
      <c r="A190" s="6">
        <v>44595</v>
      </c>
      <c r="B190" s="5">
        <v>29</v>
      </c>
      <c r="C190" s="5">
        <v>8</v>
      </c>
      <c r="D190" s="5" t="s">
        <v>5</v>
      </c>
      <c r="E190" s="5">
        <v>5.0000000000000001E-3</v>
      </c>
      <c r="F190" s="5">
        <v>3.5000000000000003E-2</v>
      </c>
      <c r="G190" s="5">
        <v>25</v>
      </c>
      <c r="H190" s="5">
        <v>0</v>
      </c>
      <c r="I190" s="5" t="s">
        <v>29</v>
      </c>
    </row>
    <row r="191" spans="1:9" x14ac:dyDescent="0.25">
      <c r="A191" s="6">
        <v>44595</v>
      </c>
      <c r="B191" s="5">
        <v>29</v>
      </c>
      <c r="C191" s="5">
        <v>9</v>
      </c>
      <c r="D191" s="5" t="s">
        <v>5</v>
      </c>
      <c r="E191" s="5">
        <v>0.01</v>
      </c>
      <c r="F191" s="5">
        <v>7.0000000000000007E-2</v>
      </c>
      <c r="G191" s="5">
        <v>12.5</v>
      </c>
      <c r="H191" s="5">
        <v>0</v>
      </c>
      <c r="I191" s="5" t="s">
        <v>29</v>
      </c>
    </row>
    <row r="192" spans="1:9" x14ac:dyDescent="0.25">
      <c r="A192" s="6">
        <v>44595</v>
      </c>
      <c r="B192" s="5">
        <v>29</v>
      </c>
      <c r="C192" s="5">
        <v>12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 t="s">
        <v>44</v>
      </c>
    </row>
    <row r="193" spans="1:9" x14ac:dyDescent="0.25">
      <c r="A193" s="6">
        <v>44595</v>
      </c>
      <c r="B193" s="5">
        <v>29</v>
      </c>
      <c r="C193" s="5">
        <v>13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I193" s="5" t="s">
        <v>44</v>
      </c>
    </row>
    <row r="194" spans="1:9" x14ac:dyDescent="0.25">
      <c r="A194" s="6">
        <v>44595</v>
      </c>
      <c r="B194" s="5">
        <v>29</v>
      </c>
      <c r="C194" s="5">
        <v>14</v>
      </c>
      <c r="D194" s="5" t="s">
        <v>5</v>
      </c>
      <c r="E194" s="5">
        <v>0.1</v>
      </c>
      <c r="F194" s="5">
        <v>0.7</v>
      </c>
      <c r="G194" s="5">
        <v>1.25</v>
      </c>
      <c r="H194" s="5">
        <v>0</v>
      </c>
      <c r="I194" s="5" t="s">
        <v>31</v>
      </c>
    </row>
    <row r="195" spans="1:9" x14ac:dyDescent="0.25">
      <c r="A195" s="6">
        <v>44595</v>
      </c>
      <c r="B195" s="5">
        <v>29</v>
      </c>
      <c r="C195" s="5">
        <v>15</v>
      </c>
      <c r="D195" s="5" t="s">
        <v>5</v>
      </c>
      <c r="E195" s="5">
        <v>0.1</v>
      </c>
      <c r="F195" s="5">
        <v>0.7</v>
      </c>
      <c r="G195" s="5">
        <v>1.25</v>
      </c>
      <c r="H195" s="5">
        <v>0</v>
      </c>
      <c r="I195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2022-02-09T03:23:50Z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