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dinobradaric/Desktop/"/>
    </mc:Choice>
  </mc:AlternateContent>
  <xr:revisionPtr revIDLastSave="0" documentId="13_ncr:1_{C11D0674-DF13-6D4F-9D67-1903671205CA}" xr6:coauthVersionLast="47" xr6:coauthVersionMax="47" xr10:uidLastSave="{00000000-0000-0000-0000-000000000000}"/>
  <bookViews>
    <workbookView xWindow="0" yWindow="2180" windowWidth="23840" windowHeight="16280" activeTab="4" xr2:uid="{00000000-000D-0000-FFFF-FFFF00000000}"/>
  </bookViews>
  <sheets>
    <sheet name=" GUIDE" sheetId="5" r:id="rId1"/>
    <sheet name="Gondolas" sheetId="6" r:id="rId2"/>
    <sheet name="Shelves" sheetId="3" r:id="rId3"/>
    <sheet name="Arucos" sheetId="8" r:id="rId4"/>
    <sheet name="Products Import " sheetId="7" r:id="rId5"/>
    <sheet name="Planogram" sheetId="4"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<sst xmlns="http://schemas.openxmlformats.org/spreadsheetml/2006/main" count="137" uniqueCount="127">
  <si>
    <t>User Guide</t>
  </si>
  <si>
    <t>Notes:</t>
  </si>
  <si>
    <t>*For fixture IDs, refer to plan documents provided by AiFi for your store</t>
  </si>
  <si>
    <t>*Products' 'placement' widths may vary</t>
  </si>
  <si>
    <t>*Adjust units with the dropdown under blue text</t>
  </si>
  <si>
    <t>*The terms 'placement' and 'bin' may be used interchangeably</t>
  </si>
  <si>
    <t>*'Placement' or 'bin' refers to product locations (aka facing) on the shelf</t>
  </si>
  <si>
    <t>Thumbnails needs to be URL that ends with PNG, JPEG, JPG</t>
  </si>
  <si>
    <t xml:space="preserve">
*When looking at a gondola/fixture we always begin counting from the bottom 
(Bottom shelf always starts as Shelf 1). This is required for the planogram and the measurements.
*In the Planogram tab it refrences placement, this refers to where the product is located on the shelf. (Left side of the shelf always starts as Placement/Bin 1).
</t>
  </si>
  <si>
    <t xml:space="preserve">Every item needs a barcode in order for AiFi to send back the product purchased </t>
  </si>
  <si>
    <t>PLANOGRAM TAB EXAMPLE</t>
  </si>
  <si>
    <t>PLANOGRAM EXCEL EXAMPLE</t>
  </si>
  <si>
    <t>Fixture ID</t>
  </si>
  <si>
    <t>Shelf ID</t>
  </si>
  <si>
    <t>Placement</t>
  </si>
  <si>
    <t>UPC</t>
  </si>
  <si>
    <t>Product Name</t>
  </si>
  <si>
    <t>Thumbnail URL</t>
  </si>
  <si>
    <t>Rhythm Kale Chips Original</t>
  </si>
  <si>
    <t>https://i5.walmartimages.com/asr/90f9b9f3-629a-422e-b9f7-7b54981012c3.f1953191c710de87dc601a8463d83466.jpeg</t>
  </si>
  <si>
    <t xml:space="preserve">Rhythm Kale Chips Kool Ranch </t>
  </si>
  <si>
    <t>https://d2aam04nmhpdf8.cloudfront.net/images/images/000/034/445/xlarge/19374.jpg?1584641836</t>
  </si>
  <si>
    <t>Rhythm Kale Chips Zesty Nacho</t>
  </si>
  <si>
    <t>https://m.media-amazon.com/images/S/assets.wholefoodsmarket.com/PIE/product/5e13c4137a0080be3851de38_upc-00829739000545-glamor-frontpackageglamor-2019-03-26t14-29-58-1e1d276b-180f-4460-ba3b-61f6fb7ab609.jpg</t>
  </si>
  <si>
    <t>02232993</t>
  </si>
  <si>
    <t xml:space="preserve">Bare Granny Smith Apple Chips </t>
  </si>
  <si>
    <t>https://m.media-amazon.com/images/I/916OfvF8OkL.jpg</t>
  </si>
  <si>
    <t>09388221</t>
  </si>
  <si>
    <t xml:space="preserve">Bare Granny Cinnamon Apple Chips </t>
  </si>
  <si>
    <t>https://m.media-amazon.com/images/I/91J+ZQ9tJjL.jpg</t>
  </si>
  <si>
    <t>02381290</t>
  </si>
  <si>
    <t xml:space="preserve">Bare Granny Fuji &amp; Reds Apple Chips </t>
  </si>
  <si>
    <t>https://images.heb.com/is/image/HEBGrocery/001967121?fit=constrain,1&amp;wid=800&amp;hei=800&amp;fmt=jpg&amp;qlt=85,0&amp;resMode=sharp2&amp;op_usm=1.75,0.3,2,0</t>
  </si>
  <si>
    <t>2938840021</t>
  </si>
  <si>
    <t xml:space="preserve">Banana Plantain Chips </t>
  </si>
  <si>
    <t>https://cloudinary.images-iherb.com/image/upload/f_auto,q_auto:eco/images/brn/brn00386/l/2.jpg</t>
  </si>
  <si>
    <t>4485728895</t>
  </si>
  <si>
    <t xml:space="preserve">Natierra Organic Mangos </t>
  </si>
  <si>
    <t>https://i5.walmartimages.com/asr/fb0893dc-6cfc-4266-9ab6-7929d7d98ccb_1.2193996390d77787f7cbf3c43168a106.jpeg?odnHeight=612&amp;odnWidth=612&amp;odnBg=FFFFFF</t>
  </si>
  <si>
    <t>4482999023</t>
  </si>
  <si>
    <t>Natierra Organic Blueberries</t>
  </si>
  <si>
    <t>https://img.thrivemarket.com/store/full/8/1/81290701116-1_1_1.jpg?w=648</t>
  </si>
  <si>
    <t>4477294924</t>
  </si>
  <si>
    <t xml:space="preserve">Natierra Organic Raspberries </t>
  </si>
  <si>
    <t>https://cdn.shopify.com/s/files/1/0301/9830/0810/products/f7b71340-99c3-4c5b-8edb-06caa4faf574-358-358.png?v=1662104536</t>
  </si>
  <si>
    <t>4495993892</t>
  </si>
  <si>
    <t xml:space="preserve">Natierra Organic Banana </t>
  </si>
  <si>
    <t>https://m.media-amazon.com/images/I/71jbFvExJwL.jpg</t>
  </si>
  <si>
    <t>4492889023</t>
  </si>
  <si>
    <t xml:space="preserve">Natierra Organic Strawberries </t>
  </si>
  <si>
    <t>https://i5.walmartimages.com/asr/3840a6d5-de31-402b-94fa-091a59e16154.fe853e037987209e12c4de39f591c719.jpeg</t>
  </si>
  <si>
    <t>394830043</t>
  </si>
  <si>
    <t xml:space="preserve">Cheez It </t>
  </si>
  <si>
    <t>https://i5.walmartimages.com/asr/b67cb4d3-b778-4d47-8183-29c9da721728.9045ecc3eb7b49104dbf7ed1e97e6f93.jpeg</t>
  </si>
  <si>
    <t>0553889342</t>
  </si>
  <si>
    <t xml:space="preserve">Vermont BBQ Beef Stick </t>
  </si>
  <si>
    <t>http://cdn.shopify.com/s/files/1/0950/0130/products/00606274325735_C1N1_1024x1024.jpg?v=1665157115</t>
  </si>
  <si>
    <t>0593984922</t>
  </si>
  <si>
    <t xml:space="preserve">Vermont Original Beef Stick </t>
  </si>
  <si>
    <t>https://cdn.shopify.com/s/files/1/0950/0130/products/00606274325711_C1N1_x700.jpg?v=1665154524</t>
  </si>
  <si>
    <t>0558347922</t>
  </si>
  <si>
    <t xml:space="preserve">Vermont Chipotle Beef Stick </t>
  </si>
  <si>
    <t>https://i.webareacontrol.com/fullimage/1000-X-1000/1/k/1972017435smoke-cure-chipotle-beef-and-pork-sticks-ig-vermont-smoke-cure-chipotle-beef-and-pork-stick-P.png</t>
  </si>
  <si>
    <t>0559983003</t>
  </si>
  <si>
    <t xml:space="preserve">Vermont Uncured Pepperoni Beef Stick </t>
  </si>
  <si>
    <t>https://marvel-b1-cdn.bc0a.com/f00000000205501/www.fruitfulyield.com/media/catalog/product/cache/c8e01559ed5f8f488d3081fc73ad7259/m/e/meatstick_1ozpepp_x700.jpg</t>
  </si>
  <si>
    <t>249920023</t>
  </si>
  <si>
    <t>Vegan Rob’s Dragon Puffs</t>
  </si>
  <si>
    <t>https://images-na.ssl-images-amazon.com/images/I/81sxCRXKa7L._AC_UL600_SR600,600_.jpg</t>
  </si>
  <si>
    <t>249211234</t>
  </si>
  <si>
    <t>Vegan Rob’s Brussels sprout Puffs</t>
  </si>
  <si>
    <t>https://veganrobs.com/wp-content/uploads/2019/11/BrusselsPuffs_1.25oz_Front.jpg</t>
  </si>
  <si>
    <t>847829932</t>
  </si>
  <si>
    <t xml:space="preserve">Blue Chips </t>
  </si>
  <si>
    <t>https://cloudinary.images-iherb.com/image/upload/f_auto,q_auto:eco/images/goe/goe00821/l/12.jpg</t>
  </si>
  <si>
    <t>09228348811</t>
  </si>
  <si>
    <t>Dark Chocolate Covered Cashwes</t>
  </si>
  <si>
    <t>http://cdn.shopify.com/s/files/1/0974/7668/products/Taza_CC_Cashews_Shopify_2022_grande.jpg?v=1646251590</t>
  </si>
  <si>
    <t>433444312</t>
  </si>
  <si>
    <t>Gimme Teriyaki Seaweed</t>
  </si>
  <si>
    <t>https://target.scene7.com/is/image/Target/GUEST_f8b86e32-d122-4e4b-b391-e5e2698b14c0?wid=488&amp;hei=488&amp;fmt=pjpeg</t>
  </si>
  <si>
    <t>433444314</t>
  </si>
  <si>
    <t>Gimme Sea Salt Seaweed</t>
  </si>
  <si>
    <t>https://images-na.ssl-images-amazon.com/images/I/812G+UlRvjL._AC_UL600_SR600,600_.jpg</t>
  </si>
  <si>
    <t>8374939999</t>
  </si>
  <si>
    <t xml:space="preserve">Louisville Vegan Jerky Maple Bacon </t>
  </si>
  <si>
    <t>https://cdn11.bigcommerce.com/s-fk5836vtc2/images/stencil/original/products/800/5735/81j0m_IEWEL._SL1500___16543.1623334729.jpg?c=2</t>
  </si>
  <si>
    <t>8378493934</t>
  </si>
  <si>
    <t>Louisville Vegan Jerky Smoked Black Pepper</t>
  </si>
  <si>
    <t>https://m.media-amazon.com/images/I/81yWUifgdmL.jpg</t>
  </si>
  <si>
    <t>01984239492</t>
  </si>
  <si>
    <t xml:space="preserve">Harvest Snaps Wasabi Ranch </t>
  </si>
  <si>
    <t>https://target.scene7.com/is/image/Target/GUEST_9afee2d9-bbdb-4b12-b707-823b3896b373?wid=488&amp;hei=488&amp;fmt=pjpeg</t>
  </si>
  <si>
    <t>Gondola Index</t>
  </si>
  <si>
    <t>Marker Id (Aruco)</t>
  </si>
  <si>
    <t>Width [m]</t>
  </si>
  <si>
    <t>Height [m]</t>
  </si>
  <si>
    <t>Depth [m]</t>
  </si>
  <si>
    <t>Please input measurements always in metric units in [meters]</t>
  </si>
  <si>
    <t>Take measurements according to the image below and input in specified columns in "Gondolas" and "Shelves" sheets</t>
  </si>
  <si>
    <t>Shelf Index</t>
  </si>
  <si>
    <t>Aruco Offset X [m]</t>
  </si>
  <si>
    <t>Aruco Offset Y [m]</t>
  </si>
  <si>
    <t>-0,020</t>
  </si>
  <si>
    <t>0,100</t>
  </si>
  <si>
    <t>ID</t>
  </si>
  <si>
    <t>Name</t>
  </si>
  <si>
    <t>Price</t>
  </si>
  <si>
    <t>Weight</t>
  </si>
  <si>
    <t>Barcode</t>
  </si>
  <si>
    <t>External ID</t>
  </si>
  <si>
    <t>Tax code</t>
  </si>
  <si>
    <t>Restricted</t>
  </si>
  <si>
    <t>Guide for Product Export/Import</t>
  </si>
  <si>
    <t>1. Fill in product information under each column in this sheet, one product per line, and import it back to AifiConsole.</t>
  </si>
  <si>
    <t>2. The ID field is used to update existing products, rows without this field are considered new products. If you do not know how to fill in the ID, please export products first.</t>
  </si>
  <si>
    <t>3. The same sheet can have a mix of rows with or without ID fields.</t>
  </si>
  <si>
    <t>4. All fields except ID, external ID, tax code, restricted are required.</t>
  </si>
  <si>
    <t>5. Price and weight cannot be negative.</t>
  </si>
  <si>
    <t>6. The thumbnail link must be a valid link to an online image.</t>
  </si>
  <si>
    <t>7. The barcode cannot conflict with existing barcodes.</t>
  </si>
  <si>
    <t>8. Input 'true' for products that are restricted under 'Restricted' column.</t>
  </si>
  <si>
    <t>9. The import may be partially successful, with some products uploading successfully and others failing.</t>
  </si>
  <si>
    <t>10. Errors will be reported on the page.</t>
  </si>
  <si>
    <t>11. Currently, up to 1,000 products can be uploaded at one time.</t>
  </si>
  <si>
    <t>Bin Index</t>
  </si>
  <si>
    <t>If the same product has multiple facings in the same shelf, each facing corresponds to one line, one Bin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</si>
</sst>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_);[Red]\(&quot;$&quot;#,##0.00\)"/>
  </numFmts>
  <fonts count="34" x14ac:knownFonts="1">
    <font>
      <sz val="10"/>
      <color rgb="FF000000"/>
      <name val="Arial"/>
    </font>
    <font>
      <sz val="10"/>
      <color rgb="FFFF0000"/>
      <name val="Arial"/>
      <family val="2"/>
    </font>
    <font>
      <b/>
      <u/>
      <sz val="20"/>
      <color rgb="FFFF0000"/>
      <name val="Arial"/>
      <family val="2"/>
    </font>
    <font>
      <b/>
      <sz val="20"/>
      <color rgb="FF000000"/>
      <name val="Arial"/>
      <family val="2"/>
    </font>
    <font>
      <b/>
      <u/>
      <sz val="12"/>
      <color rgb="FF000000"/>
      <name val="Arial"/>
      <family val="2"/>
      <scheme val="minor"/>
    </font>
    <font>
      <sz val="12"/>
      <color rgb="FF000000"/>
      <name val="Arial"/>
      <family val="2"/>
    </font>
    <font>
      <sz val="12"/>
      <color rgb="FF1D1C1D"/>
      <name val="Monaco"/>
      <family val="2"/>
    </font>
    <font>
      <sz val="12"/>
      <color rgb="FF1D1C1D"/>
      <name val="Arial"/>
      <family val="2"/>
    </font>
    <font>
      <sz val="12"/>
      <color theme="1"/>
      <name val="Arial"/>
      <family val="2"/>
    </font>
    <font>
      <b/>
      <u/>
      <sz val="12"/>
      <color rgb="FF1D1C1D"/>
      <name val="Arial"/>
      <family val="2"/>
      <scheme val="minor"/>
    </font>
    <font>
      <sz val="12"/>
      <color theme="1" tint="0.499984740745262"/>
      <name val="Arial"/>
      <family val="2"/>
      <scheme val="minor"/>
    </font>
    <font>
      <sz val="12"/>
      <color theme="1"/>
      <name val="Arial"/>
      <family val="2"/>
      <scheme val="minor"/>
    </font>
    <font>
      <sz val="12"/>
      <color rgb="FF000000"/>
      <name val="Arial"/>
      <family val="2"/>
      <scheme val="minor"/>
    </font>
    <font>
      <b/>
      <u/>
      <sz val="11"/>
      <color rgb="FF000000"/>
      <name val="Arial"/>
      <family val="2"/>
      <scheme val="minor"/>
    </font>
    <font>
      <sz val="11"/>
      <color theme="1" tint="0.499984740745262"/>
      <name val="Arial"/>
      <family val="2"/>
      <scheme val="minor"/>
    </font>
    <font>
      <sz val="11"/>
      <color rgb="FF000000"/>
      <name val="Arial"/>
      <family val="2"/>
      <scheme val="minor"/>
    </font>
    <font>
      <sz val="10"/>
      <color rgb="FF000000"/>
      <name val="Arial"/>
      <family val="2"/>
    </font>
    <font>
      <sz val="16"/>
      <color rgb="FF000000"/>
      <name val="Arial"/>
      <family val="2"/>
    </font>
    <font>
      <sz val="16"/>
      <color rgb="FFFF0000"/>
      <name val="Arial"/>
      <family val="2"/>
    </font>
    <font>
      <b/>
      <i/>
      <u/>
      <sz val="18"/>
      <color rgb="FF000000"/>
      <name val="Arial"/>
      <family val="2"/>
    </font>
    <font>
      <b/>
      <u/>
      <sz val="9"/>
      <color rgb="FF1D1C1D"/>
      <name val="Arial"/>
      <family val="2"/>
      <scheme val="minor"/>
    </font>
    <font>
      <b/>
      <u/>
      <sz val="9"/>
      <color theme="1"/>
      <name val="Arial"/>
      <family val="2"/>
      <scheme val="minor"/>
    </font>
    <font>
      <b/>
      <u/>
      <sz val="14"/>
      <color rgb="FF1D1C1D"/>
      <name val="Arial (Body)"/>
    </font>
    <font>
      <b/>
      <u/>
      <sz val="14"/>
      <color theme="1"/>
      <name val="Arial (Body)"/>
    </font>
    <font>
      <sz val="14"/>
      <color rgb="FF000000"/>
      <name val="Arial (Body)"/>
    </font>
    <font>
      <u/>
      <sz val="10"/>
      <color theme="10"/>
      <name val="Arial"/>
      <family val="2"/>
    </font>
    <font>
      <u/>
      <sz val="14"/>
      <color theme="10"/>
      <name val="Arial (Body)"/>
    </font>
    <font>
      <b/>
      <i/>
      <u/>
      <sz val="18"/>
      <color rgb="FF1D1C1D"/>
      <name val="Arial (Body)"/>
    </font>
    <font>
      <b/>
      <sz val="11"/>
      <color rgb="FF000000"/>
      <name val="Calibri"/>
      <family val="2"/>
    </font>
    <font>
      <sz val="12"/>
      <color rgb="FF000000"/>
      <name val="Calibri"/>
      <family val="2"/>
      <charset val="1"/>
    </font>
    <font>
      <b/>
      <sz val="11"/>
      <color rgb="FFFFFFFF"/>
      <name val="Calibri"/>
      <family val="2"/>
      <charset val="1"/>
    </font>
    <font>
      <sz val="11"/>
      <color rgb="FF000000"/>
      <name val="Calibri"/>
      <family val="2"/>
      <charset val="1"/>
    </font>
    <font>
      <b/>
      <sz val="12"/>
      <color theme="1"/>
      <name val="Arial"/>
      <family val="2"/>
      <scheme val="minor"/>
    </font>
    <font>
      <b/>
      <sz val="12"/>
      <color rgb="FF000000"/>
      <name val="Arial"/>
      <family val="2"/>
      <scheme val="minor"/>
    </font>
  </fonts>
  <fills count="8">
    <fill>
      <patternFill patternType="none"/>
    </fill>
    <fill>
      <patternFill patternType="gray125"/>
    </fill>
    <fill>
      <patternFill patternType="solid">
        <fgColor theme="1"/>
        <bgColor indexed="64"/>
      </patternFill>
    </fill>
    <fill>
      <patternFill patternType="solid">
        <fgColor theme="0"/>
        <bgColor indexed="64"/>
      </patternFill>
    </fill>
    <fill>
      <patternFill patternType="solid">
        <fgColor rgb="FFC0C0C0"/>
        <bgColor rgb="FFC0C0C0"/>
      </patternFill>
    </fill>
    <fill>
      <patternFill patternType="solid">
        <fgColor rgb="FFFFFFFF"/>
        <bgColor indexed="64"/>
      </patternFill>
    </fill>
    <fill>
      <patternFill patternType="solid">
        <fgColor rgb="FF808080"/>
        <bgColor indexed="64"/>
      </patternFill>
    </fill>
    <fill>
      <patternFill patternType="solid">
        <fgColor rgb="FFD9D9D9"/>
        <bgColor rgb="FFD9D9D9"/>
      </patternFill>
    </fill>
  </fills>
  <borders count="20">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
      <left style="thin">
        <color indexed="64"/>
      </left>
      <right style="thin">
        <color indexed="64"/>
      </right>
      <top/>
      <bottom style="medium">
        <color rgb="FF000000"/>
      </bottom>
      <diagonal/>
    </border>
    <border>
      <left style="thin">
        <color indexed="64"/>
      </left>
      <right/>
      <top style="thin">
        <color indexed="64"/>
      </top>
      <bottom style="thin">
        <color indexed="64"/>
      </bottom>
      <diagonal/>
    </border>
    <border>
      <left/>
      <right/>
      <top style="thin">
        <color rgb="FF000000"/>
      </top>
      <bottom style="medium">
        <color rgb="FF000000"/>
      </bottom>
      <diagonal/>
    </border>
    <border>
      <left style="medium">
        <color rgb="FFFFFFFF"/>
      </left>
      <right/>
      <top style="medium">
        <color rgb="FFFFFFFF"/>
      </top>
      <bottom style="medium">
        <color rgb="FFFFFFFF"/>
      </bottom>
      <diagonal/>
    </border>
    <border>
      <left/>
      <right/>
      <top style="medium">
        <color rgb="FFFFFFFF"/>
      </top>
      <bottom style="medium">
        <color rgb="FFFFFFFF"/>
      </bottom>
      <diagonal/>
    </border>
    <border>
      <left/>
      <right style="medium">
        <color rgb="FFFFFFFF"/>
      </right>
      <top style="medium">
        <color rgb="FFFFFFFF"/>
      </top>
      <bottom style="medium">
        <color rgb="FFFFFFFF"/>
      </bottom>
      <diagonal/>
    </border>
    <border>
      <left/>
      <right style="medium">
        <color rgb="FF000000"/>
      </right>
      <top/>
      <bottom style="medium">
        <color rgb="FF000000"/>
      </bottom>
      <diagonal/>
    </border>
    <border>
      <left/>
      <right/>
      <top style="thin">
        <color rgb="FF000000"/>
      </top>
      <bottom style="thin">
        <color rgb="FF000000"/>
      </bottom>
      <diagonal/>
    </border>
  </borders>
  <cellStyleXfs count="4">
    <xf numFmtId="0" fontId="0" fillId="0" borderId="0"/>
    <xf numFmtId="0" fontId="16" fillId="0" borderId="0"/>
    <xf numFmtId="0" fontId="25" fillId="0" borderId="0" applyNumberFormat="0" applyFill="0" applyBorder="0" applyAlignment="0" applyProtection="0"/>
    <xf numFmtId="0" fontId="25" fillId="0" borderId="0" applyNumberFormat="0" applyFill="0" applyBorder="0" applyAlignment="0" applyProtection="0"/>
  </cellStyleXfs>
  <cellXfs count="77">
    <xf numFmtId="0" fontId="0" fillId="0" borderId="0" xfId="0"/>
    <xf numFmtId="0" fontId="0" fillId="2" borderId="0" xfId="0" applyFill="1"/>
    <xf numFmtId="0" fontId="0" fillId="3" borderId="0" xfId="0" applyFill="1"/>
    <xf numFmtId="0" fontId="0" fillId="3" borderId="1" xfId="0" applyFill="1" applyBorder="1"/>
    <xf numFmtId="0" fontId="0" fillId="3" borderId="2" xfId="0" applyFill="1" applyBorder="1"/>
    <xf numFmtId="0" fontId="0" fillId="3" borderId="3" xfId="0" applyFill="1" applyBorder="1"/>
    <xf numFmtId="0" fontId="0" fillId="3" borderId="5" xfId="0" applyFill="1" applyBorder="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applyAlignment="1">
      <alignment horizontal="left" wrapText="1"/>
    </xf>
    <xf numFmtId="0" fontId="9" fillId="0" borderId="0" xfId="0" applyFont="1" applyAlignment="1">
      <alignment horizontal="left"/>
    </xf>
    <xf numFmtId="0" fontId="4" fillId="0" borderId="0" xfId="0" applyFont="1"/>
    <xf numFmtId="0" fontId="10" fillId="0" borderId="0" xfId="0" applyFont="1"/>
    <xf numFmtId="0" fontId="11" fillId="0" borderId="0" xfId="0" applyFont="1"/>
    <xf numFmtId="0" fontId="12" fillId="0" borderId="0" xfId="0" applyFont="1"/>
    <xf numFmtId="0" fontId="12" fillId="0" borderId="0" xfId="0" applyFont="1" applyAlignment="1">
      <alignment horizontal="right"/>
    </xf>
    <xf numFmtId="0" fontId="13" fillId="0" borderId="0" xfId="0" applyFont="1"/>
    <xf numFmtId="0" fontId="14" fillId="0" borderId="0" xfId="0" applyFont="1" applyAlignment="1">
      <alignment horizontal="right"/>
    </xf>
    <xf numFmtId="0" fontId="15" fillId="0" borderId="0" xfId="0" applyFont="1"/>
    <xf numFmtId="0" fontId="16" fillId="0" borderId="0" xfId="1"/>
    <xf numFmtId="49" fontId="16" fillId="0" borderId="0" xfId="1" applyNumberFormat="1"/>
    <xf numFmtId="0" fontId="20" fillId="0" borderId="0" xfId="1" applyFont="1" applyAlignment="1">
      <alignment horizontal="left" wrapText="1"/>
    </xf>
    <xf numFmtId="0" fontId="18" fillId="0" borderId="0" xfId="1" applyFont="1" applyAlignment="1">
      <alignment wrapText="1"/>
    </xf>
    <xf numFmtId="0" fontId="28" fillId="4" borderId="6" xfId="0" applyFont="1" applyFill="1" applyBorder="1" applyAlignment="1">
      <alignment horizontal="left" vertical="center" wrapText="1"/>
    </xf>
    <xf numFmtId="0" fontId="13" fillId="0" borderId="0" xfId="0" applyFont="1" applyAlignment="1">
      <alignment horizontal="center"/>
    </xf>
    <xf numFmtId="0" fontId="0" fillId="5" borderId="0" xfId="0" applyFill="1"/>
    <xf numFmtId="0" fontId="22" fillId="5" borderId="6" xfId="1" applyFont="1" applyFill="1" applyBorder="1" applyAlignment="1">
      <alignment horizontal="center" wrapText="1"/>
    </xf>
    <xf numFmtId="49" fontId="22" fillId="5" borderId="6" xfId="1" applyNumberFormat="1" applyFont="1" applyFill="1" applyBorder="1" applyAlignment="1">
      <alignment horizontal="center" wrapText="1"/>
    </xf>
    <xf numFmtId="0" fontId="23" fillId="5" borderId="6" xfId="1" applyFont="1" applyFill="1" applyBorder="1" applyAlignment="1">
      <alignment horizontal="center"/>
    </xf>
    <xf numFmtId="0" fontId="24" fillId="5" borderId="6" xfId="1" applyFont="1" applyFill="1" applyBorder="1"/>
    <xf numFmtId="49" fontId="24" fillId="5" borderId="6" xfId="1" applyNumberFormat="1" applyFont="1" applyFill="1" applyBorder="1"/>
    <xf numFmtId="0" fontId="0" fillId="5" borderId="7" xfId="0" applyFill="1" applyBorder="1"/>
    <xf numFmtId="0" fontId="0" fillId="5" borderId="8" xfId="0" applyFill="1" applyBorder="1"/>
    <xf numFmtId="0" fontId="16" fillId="5" borderId="8" xfId="1" applyFill="1" applyBorder="1"/>
    <xf numFmtId="0" fontId="0" fillId="5" borderId="9" xfId="0" applyFill="1" applyBorder="1"/>
    <xf numFmtId="0" fontId="16" fillId="5" borderId="0" xfId="1" applyFill="1"/>
    <xf numFmtId="0" fontId="20" fillId="5" borderId="0" xfId="1" applyFont="1" applyFill="1" applyAlignment="1">
      <alignment horizontal="left" wrapText="1"/>
    </xf>
    <xf numFmtId="49" fontId="16" fillId="5" borderId="0" xfId="1" applyNumberFormat="1" applyFill="1"/>
    <xf numFmtId="49" fontId="24" fillId="5" borderId="0" xfId="1" applyNumberFormat="1" applyFont="1" applyFill="1"/>
    <xf numFmtId="0" fontId="0" fillId="5" borderId="10" xfId="0" applyFill="1" applyBorder="1"/>
    <xf numFmtId="0" fontId="0" fillId="5" borderId="11" xfId="0" applyFill="1" applyBorder="1"/>
    <xf numFmtId="0" fontId="16" fillId="5" borderId="11" xfId="1" applyFill="1" applyBorder="1"/>
    <xf numFmtId="0" fontId="24" fillId="5" borderId="12" xfId="1" applyFont="1" applyFill="1" applyBorder="1"/>
    <xf numFmtId="49" fontId="16" fillId="5" borderId="11" xfId="1" applyNumberFormat="1" applyFill="1" applyBorder="1"/>
    <xf numFmtId="49" fontId="19" fillId="5" borderId="0" xfId="1" applyNumberFormat="1" applyFont="1" applyFill="1" applyAlignment="1">
      <alignment horizontal="center"/>
    </xf>
    <xf numFmtId="0" fontId="21" fillId="5" borderId="0" xfId="1" applyFont="1" applyFill="1"/>
    <xf numFmtId="0" fontId="23" fillId="5" borderId="13" xfId="1" applyFont="1" applyFill="1" applyBorder="1" applyAlignment="1">
      <alignment horizontal="center"/>
    </xf>
    <xf numFmtId="0" fontId="26" fillId="5" borderId="13" xfId="2" applyFont="1" applyFill="1" applyBorder="1"/>
    <xf numFmtId="0" fontId="0" fillId="5" borderId="4" xfId="0" applyFill="1" applyBorder="1"/>
    <xf numFmtId="0" fontId="0" fillId="5" borderId="2" xfId="0" applyFill="1" applyBorder="1"/>
    <xf numFmtId="0" fontId="1" fillId="5" borderId="0" xfId="0" applyFont="1" applyFill="1"/>
    <xf numFmtId="0" fontId="0" fillId="5" borderId="1" xfId="0" applyFill="1" applyBorder="1"/>
    <xf numFmtId="49" fontId="28" fillId="4" borderId="6" xfId="0" applyNumberFormat="1" applyFont="1" applyFill="1" applyBorder="1" applyAlignment="1">
      <alignment horizontal="left" vertical="center" wrapText="1"/>
    </xf>
    <xf numFmtId="1" fontId="15" fillId="0" borderId="0" xfId="0" applyNumberFormat="1" applyFont="1"/>
    <xf numFmtId="1" fontId="0" fillId="0" borderId="0" xfId="0" applyNumberFormat="1"/>
    <xf numFmtId="0" fontId="25" fillId="5" borderId="13" xfId="3" applyFill="1" applyBorder="1"/>
    <xf numFmtId="0" fontId="29" fillId="0" borderId="0" xfId="0" applyFont="1"/>
    <xf numFmtId="0" fontId="30" fillId="6" borderId="15" xfId="0" applyFont="1" applyFill="1" applyBorder="1"/>
    <xf numFmtId="0" fontId="30" fillId="6" borderId="16" xfId="0" applyFont="1" applyFill="1" applyBorder="1"/>
    <xf numFmtId="0" fontId="30" fillId="6" borderId="17" xfId="0" applyFont="1" applyFill="1" applyBorder="1"/>
    <xf numFmtId="0" fontId="31" fillId="0" borderId="10" xfId="0" quotePrefix="1" applyFont="1" applyBorder="1"/>
    <xf numFmtId="0" fontId="31" fillId="0" borderId="18" xfId="0" applyFont="1" applyBorder="1"/>
    <xf numFmtId="0" fontId="12" fillId="0" borderId="0" xfId="0" quotePrefix="1" applyFont="1"/>
    <xf numFmtId="0" fontId="32" fillId="0" borderId="0" xfId="0" applyFont="1"/>
    <xf numFmtId="0" fontId="33" fillId="0" borderId="0" xfId="0" quotePrefix="1" applyFont="1"/>
    <xf numFmtId="0" fontId="5" fillId="7" borderId="19" xfId="0" applyFont="1" applyFill="1" applyBorder="1"/>
    <xf numFmtId="8" fontId="0" fillId="0" borderId="0" xfId="0" applyNumberFormat="1"/>
    <xf numFmtId="11" fontId="0" fillId="0" borderId="0" xfId="0" applyNumberFormat="1"/>
    <xf numFmtId="0" fontId="3" fillId="0" borderId="14" xfId="0" applyFont="1" applyBorder="1" applyAlignment="1">
      <alignment horizontal="center"/>
    </xf>
    <xf numFmtId="0" fontId="0" fillId="0" borderId="14" xfId="0" applyBorder="1" applyAlignment="1">
      <alignment horizontal="center"/>
    </xf>
    <xf numFmtId="0" fontId="17" fillId="0" borderId="0" xfId="1" applyFont="1" applyAlignment="1">
      <alignment horizontal="left" vertical="top" wrapText="1"/>
    </xf>
    <xf numFmtId="0" fontId="17" fillId="0" borderId="0" xfId="1" applyFont="1" applyAlignment="1">
      <alignment horizontal="left" vertical="top"/>
    </xf>
    <xf numFmtId="0" fontId="27" fillId="5" borderId="8" xfId="1" applyFont="1" applyFill="1" applyBorder="1" applyAlignment="1">
      <alignment horizontal="center" vertical="top" wrapText="1"/>
    </xf>
    <xf numFmtId="0" fontId="20" fillId="5" borderId="8" xfId="1" applyFont="1" applyFill="1" applyBorder="1" applyAlignment="1">
      <alignment horizontal="center" vertical="top" wrapText="1"/>
    </xf>
    <xf numFmtId="0" fontId="2" fillId="5" borderId="0" xfId="0" applyFont="1" applyFill="1" applyAlignment="1">
      <alignment horizontal="center"/>
    </xf>
  </cellXfs>
  <cellStyles count="4">
    <cellStyle name="Hyperlink" xfId="3" builtinId="8"/>
    <cellStyle name="Hyperlink 2" xfId="2" xr:uid="{446D7D02-E061-4121-9732-153C88357866}"/>
    <cellStyle name="Normal" xfId="0" builtinId="0"/>
    <cellStyle name="Normal 2" xfId="1" xr:uid="{FAF9B7AB-CFBD-4C5C-912C-6A0083F89590}"/>
  </cellStyles>
  <dxfs count="7">
    <dxf>
      <font>
        <color rgb="FF9C0006"/>
      </font>
      <fill>
        <patternFill>
          <bgColor rgb="FFFFC7CE"/>
        </patternFill>
      </fill>
    </dxf>
    <dxf>
      <font>
        <sz val="12"/>
      </font>
    </dxf>
    <dxf>
      <font>
        <sz val="12"/>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rgb="FF1D1C1D"/>
        <name val="Arial"/>
        <family val="2"/>
        <scheme val="none"/>
      </font>
    </dxf>
    <dxf>
      <font>
        <b val="0"/>
        <i val="0"/>
        <strike val="0"/>
        <condense val="0"/>
        <extend val="0"/>
        <outline val="0"/>
        <shadow val="0"/>
        <u val="none"/>
        <vertAlign val="baseline"/>
        <sz val="12"/>
        <color rgb="FF1D1C1D"/>
        <name val="Monaco"/>
        <family val="2"/>
        <scheme val="none"/>
      </font>
    </dxf>
    <dxf>
      <font>
        <sz val="12"/>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hyperlink" Target="#'MEASUREMENT GUIDE'!A1"/></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2</xdr:row>
      <xdr:rowOff>0</xdr:rowOff>
    </xdr:from>
    <xdr:to>
      <xdr:col>11</xdr:col>
      <xdr:colOff>266700</xdr:colOff>
      <xdr:row>34</xdr:row>
      <xdr:rowOff>123858</xdr:rowOff>
    </xdr:to>
    <xdr:pic>
      <xdr:nvPicPr>
        <xdr:cNvPr id="6" name="Picture 5">
          <a:extLst>
            <a:ext uri="{FF2B5EF4-FFF2-40B4-BE49-F238E27FC236}">
              <a16:creationId xmlns:a16="http://schemas.microsoft.com/office/drawing/2014/main" id="{1A234FC4-02E9-4039-BB4F-C78D6D7B8A9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66700" y="161925"/>
          <a:ext cx="6705600" cy="6705600"/>
        </a:xfrm>
        <a:prstGeom prst="rect">
          <a:avLst/>
        </a:prstGeom>
      </xdr:spPr>
    </xdr:pic>
    <xdr:clientData/>
  </xdr:twoCellAnchor>
  <xdr:oneCellAnchor>
    <xdr:from>
      <xdr:col>0</xdr:col>
      <xdr:colOff>200025</xdr:colOff>
      <xdr:row>50</xdr:row>
      <xdr:rowOff>133350</xdr:rowOff>
    </xdr:from>
    <xdr:ext cx="3933825" cy="3848100"/>
    <xdr:pic>
      <xdr:nvPicPr>
        <xdr:cNvPr id="7" name="Picture 6">
          <a:extLst>
            <a:ext uri="{FF2B5EF4-FFF2-40B4-BE49-F238E27FC236}">
              <a16:creationId xmlns:a16="http://schemas.microsoft.com/office/drawing/2014/main" id="{4AE18802-73DC-4699-9A17-606653DD96E4}"/>
            </a:ext>
            <a:ext uri="{147F2762-F138-4A5C-976F-8EAC2B608ADB}">
              <a16:predDERef xmlns:a16="http://schemas.microsoft.com/office/drawing/2014/main" pred="{1A234FC4-02E9-4039-BB4F-C78D6D7B8A93}"/>
            </a:ext>
          </a:extLst>
        </xdr:cNvPr>
        <xdr:cNvPicPr>
          <a:picLocks noChangeAspect="1"/>
        </xdr:cNvPicPr>
      </xdr:nvPicPr>
      <xdr:blipFill>
        <a:blip xmlns:r="http://schemas.openxmlformats.org/officeDocument/2006/relationships" r:embed="rId2"/>
        <a:stretch>
          <a:fillRect/>
        </a:stretch>
      </xdr:blipFill>
      <xdr:spPr>
        <a:xfrm>
          <a:off x="200025" y="10306050"/>
          <a:ext cx="3933825" cy="3848100"/>
        </a:xfrm>
        <a:prstGeom prst="rect">
          <a:avLst/>
        </a:prstGeom>
      </xdr:spPr>
    </xdr:pic>
    <xdr:clientData/>
  </xdr:oneCellAnchor>
  <xdr:twoCellAnchor>
    <xdr:from>
      <xdr:col>24</xdr:col>
      <xdr:colOff>778933</xdr:colOff>
      <xdr:row>31</xdr:row>
      <xdr:rowOff>16933</xdr:rowOff>
    </xdr:from>
    <xdr:to>
      <xdr:col>26</xdr:col>
      <xdr:colOff>609600</xdr:colOff>
      <xdr:row>31</xdr:row>
      <xdr:rowOff>16933</xdr:rowOff>
    </xdr:to>
    <xdr:cxnSp macro="">
      <xdr:nvCxnSpPr>
        <xdr:cNvPr id="8" name="Straight Arrow Connector 7">
          <a:extLst>
            <a:ext uri="{FF2B5EF4-FFF2-40B4-BE49-F238E27FC236}">
              <a16:creationId xmlns:a16="http://schemas.microsoft.com/office/drawing/2014/main" id="{97AC276C-4394-435B-8F1A-B34B232E7D1D}"/>
            </a:ext>
          </a:extLst>
        </xdr:cNvPr>
        <xdr:cNvCxnSpPr/>
      </xdr:nvCxnSpPr>
      <xdr:spPr>
        <a:xfrm>
          <a:off x="7070876" y="8632976"/>
          <a:ext cx="1409095" cy="0"/>
        </a:xfrm>
        <a:prstGeom prst="straightConnector1">
          <a:avLst/>
        </a:prstGeom>
        <a:ln w="38100">
          <a:solidFill>
            <a:srgbClr val="FF000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694266</xdr:colOff>
      <xdr:row>27</xdr:row>
      <xdr:rowOff>101602</xdr:rowOff>
    </xdr:from>
    <xdr:to>
      <xdr:col>26</xdr:col>
      <xdr:colOff>795867</xdr:colOff>
      <xdr:row>30</xdr:row>
      <xdr:rowOff>203200</xdr:rowOff>
    </xdr:to>
    <xdr:sp macro="" textlink="">
      <xdr:nvSpPr>
        <xdr:cNvPr id="9" name="TextBox 8">
          <a:extLst>
            <a:ext uri="{FF2B5EF4-FFF2-40B4-BE49-F238E27FC236}">
              <a16:creationId xmlns:a16="http://schemas.microsoft.com/office/drawing/2014/main" id="{9DA9029A-2E2C-498F-A407-92406BBF6FD0}"/>
            </a:ext>
          </a:extLst>
        </xdr:cNvPr>
        <xdr:cNvSpPr txBox="1"/>
      </xdr:nvSpPr>
      <xdr:spPr>
        <a:xfrm>
          <a:off x="6986209" y="7346045"/>
          <a:ext cx="1674586" cy="11575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rgbClr val="FF0000"/>
              </a:solidFill>
            </a:rPr>
            <a:t>*This</a:t>
          </a:r>
          <a:r>
            <a:rPr lang="en-US" sz="1600" baseline="0">
              <a:solidFill>
                <a:srgbClr val="FF0000"/>
              </a:solidFill>
            </a:rPr>
            <a:t> how a real life gondola should look in the excel. </a:t>
          </a:r>
          <a:endParaRPr lang="en-US" sz="1600">
            <a:solidFill>
              <a:srgbClr val="FF0000"/>
            </a:solidFill>
          </a:endParaRPr>
        </a:p>
      </xdr:txBody>
    </xdr:sp>
    <xdr:clientData/>
  </xdr:twoCellAnchor>
  <xdr:twoCellAnchor>
    <xdr:from>
      <xdr:col>0</xdr:col>
      <xdr:colOff>57150</xdr:colOff>
      <xdr:row>66</xdr:row>
      <xdr:rowOff>200025</xdr:rowOff>
    </xdr:from>
    <xdr:to>
      <xdr:col>10</xdr:col>
      <xdr:colOff>390525</xdr:colOff>
      <xdr:row>81</xdr:row>
      <xdr:rowOff>180975</xdr:rowOff>
    </xdr:to>
    <xdr:sp macro="" textlink="">
      <xdr:nvSpPr>
        <xdr:cNvPr id="11" name="TextBox 9">
          <a:extLst>
            <a:ext uri="{FF2B5EF4-FFF2-40B4-BE49-F238E27FC236}">
              <a16:creationId xmlns:a16="http://schemas.microsoft.com/office/drawing/2014/main" id="{A794D134-2E2B-404A-BF44-22623C080154}"/>
            </a:ext>
            <a:ext uri="{147F2762-F138-4A5C-976F-8EAC2B608ADB}">
              <a16:predDERef xmlns:a16="http://schemas.microsoft.com/office/drawing/2014/main" pred="{9DA9029A-2E2C-498F-A407-92406BBF6FD0}"/>
            </a:ext>
          </a:extLst>
        </xdr:cNvPr>
        <xdr:cNvSpPr txBox="1"/>
      </xdr:nvSpPr>
      <xdr:spPr>
        <a:xfrm>
          <a:off x="57150" y="14220825"/>
          <a:ext cx="6238875" cy="3409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FF0000"/>
              </a:solidFill>
            </a:rPr>
            <a:t>-</a:t>
          </a:r>
          <a:r>
            <a:rPr lang="en-US" sz="1100" baseline="0">
              <a:solidFill>
                <a:srgbClr val="FF0000"/>
              </a:solidFill>
            </a:rPr>
            <a:t> If you have two of the exact same product on the same shelf next to one another, you do not need to create another bin space. For example if you look at the image below and take the Harvest Snap Wasabi Ranch (Shelf 4, Bin 5) and compare it to the excel below you see it only takes up one bin. </a:t>
          </a:r>
        </a:p>
        <a:p>
          <a:endParaRPr lang="en-US" sz="1100" baseline="0">
            <a:solidFill>
              <a:srgbClr val="FF0000"/>
            </a:solidFill>
          </a:endParaRPr>
        </a:p>
        <a:p>
          <a:r>
            <a:rPr lang="en-US" sz="1100" baseline="0">
              <a:solidFill>
                <a:srgbClr val="FF0000"/>
              </a:solidFill>
            </a:rPr>
            <a:t>- An important step is to set the UPC Tab to text, sometimes when a UPC is copied and pasted from another document the leading 0 disappears. </a:t>
          </a:r>
          <a:r>
            <a:rPr lang="en-US" sz="1100" b="1" baseline="0">
              <a:solidFill>
                <a:srgbClr val="FF0000"/>
              </a:solidFill>
            </a:rPr>
            <a:t>CRITICAL</a:t>
          </a:r>
          <a:r>
            <a:rPr lang="en-US" sz="1100" baseline="0">
              <a:solidFill>
                <a:srgbClr val="FF0000"/>
              </a:solidFill>
            </a:rPr>
            <a:t> </a:t>
          </a:r>
        </a:p>
        <a:p>
          <a:endParaRPr lang="en-US" sz="1100" baseline="0">
            <a:solidFill>
              <a:srgbClr val="FF0000"/>
            </a:solidFill>
          </a:endParaRPr>
        </a:p>
        <a:p>
          <a:r>
            <a:rPr lang="en-US" sz="1100" baseline="0">
              <a:solidFill>
                <a:srgbClr val="FF0000"/>
              </a:solidFill>
            </a:rPr>
            <a:t>- Every item must have a UPC. Some items (Sandwiches, Local Good, etc.) may not come with barcodes/UPC so you can create a fake one. Also, a UPC cannot be duplicated. There is a function in excel that tells you if you have duplicites. </a:t>
          </a:r>
        </a:p>
        <a:p>
          <a:endParaRPr lang="en-US" sz="1100" baseline="0">
            <a:solidFill>
              <a:srgbClr val="FF0000"/>
            </a:solidFill>
          </a:endParaRPr>
        </a:p>
        <a:p>
          <a:r>
            <a:rPr lang="en-US" sz="1100" baseline="0">
              <a:solidFill>
                <a:srgbClr val="FF0000"/>
              </a:solidFill>
            </a:rPr>
            <a:t>- All fields must be completed before submission, if they are not AiFi has the approval to deny them until completed. If this is not completed on the date given the project will get pushed. </a:t>
          </a:r>
        </a:p>
        <a:p>
          <a:endParaRPr lang="en-US" sz="1100" baseline="0">
            <a:solidFill>
              <a:srgbClr val="FF0000"/>
            </a:solidFill>
          </a:endParaRPr>
        </a:p>
        <a:p>
          <a:r>
            <a:rPr lang="en-US" sz="1100" baseline="0">
              <a:solidFill>
                <a:srgbClr val="FF0000"/>
              </a:solidFill>
            </a:rPr>
            <a:t>- Once a planogram is submitted to AiFi, changes cannot be made till after the Oasis Deployment, all changes will need to be made onsite using the AiFi Ops App tool.</a:t>
          </a:r>
        </a:p>
        <a:p>
          <a:endParaRPr lang="en-US" sz="1100" baseline="0">
            <a:solidFill>
              <a:srgbClr val="FF0000"/>
            </a:solidFill>
          </a:endParaRPr>
        </a:p>
        <a:p>
          <a:r>
            <a:rPr lang="en-US" sz="1100" baseline="0">
              <a:solidFill>
                <a:srgbClr val="FF0000"/>
              </a:solidFill>
            </a:rPr>
            <a:t>- If our team is working on the camera plan, no changes can be made that require fixture or shelfs to be relocated. The reason for this is because if a fixture is changed (ex: removed, placed in a different location, etc.) our team will need to create a new camera plan.</a:t>
          </a:r>
          <a:endParaRPr lang="en-US" sz="1100">
            <a:solidFill>
              <a:srgbClr val="FF0000"/>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0</xdr:colOff>
      <xdr:row>3</xdr:row>
      <xdr:rowOff>0</xdr:rowOff>
    </xdr:from>
    <xdr:to>
      <xdr:col>9</xdr:col>
      <xdr:colOff>485775</xdr:colOff>
      <xdr:row>26</xdr:row>
      <xdr:rowOff>104775</xdr:rowOff>
    </xdr:to>
    <xdr:pic>
      <xdr:nvPicPr>
        <xdr:cNvPr id="2" name="Picture 1">
          <a:extLst>
            <a:ext uri="{FF2B5EF4-FFF2-40B4-BE49-F238E27FC236}">
              <a16:creationId xmlns:a16="http://schemas.microsoft.com/office/drawing/2014/main" id="{63119A4D-03CB-446C-B1AD-A9553C3D0B5F}"/>
            </a:ext>
          </a:extLst>
        </xdr:cNvPr>
        <xdr:cNvPicPr>
          <a:picLocks noChangeAspect="1"/>
        </xdr:cNvPicPr>
      </xdr:nvPicPr>
      <xdr:blipFill>
        <a:blip xmlns:r="http://schemas.openxmlformats.org/officeDocument/2006/relationships" r:embed="rId1"/>
        <a:stretch>
          <a:fillRect/>
        </a:stretch>
      </xdr:blipFill>
      <xdr:spPr>
        <a:xfrm>
          <a:off x="7439025" y="600075"/>
          <a:ext cx="4114800" cy="4572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1066800</xdr:colOff>
      <xdr:row>2</xdr:row>
      <xdr:rowOff>171450</xdr:rowOff>
    </xdr:from>
    <xdr:to>
      <xdr:col>10</xdr:col>
      <xdr:colOff>123825</xdr:colOff>
      <xdr:row>25</xdr:row>
      <xdr:rowOff>152400</xdr:rowOff>
    </xdr:to>
    <xdr:pic>
      <xdr:nvPicPr>
        <xdr:cNvPr id="4" name="Picture 3">
          <a:extLst>
            <a:ext uri="{FF2B5EF4-FFF2-40B4-BE49-F238E27FC236}">
              <a16:creationId xmlns:a16="http://schemas.microsoft.com/office/drawing/2014/main" id="{F366A1E8-AD19-F73D-2B5D-8EA6DBAEA26C}"/>
            </a:ext>
          </a:extLst>
        </xdr:cNvPr>
        <xdr:cNvPicPr>
          <a:picLocks noChangeAspect="1"/>
        </xdr:cNvPicPr>
      </xdr:nvPicPr>
      <xdr:blipFill>
        <a:blip xmlns:r="http://schemas.openxmlformats.org/officeDocument/2006/relationships" r:embed="rId1"/>
        <a:stretch>
          <a:fillRect/>
        </a:stretch>
      </xdr:blipFill>
      <xdr:spPr>
        <a:xfrm>
          <a:off x="6353175" y="619125"/>
          <a:ext cx="4114800" cy="4572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0</xdr:colOff>
      <xdr:row>1</xdr:row>
      <xdr:rowOff>0</xdr:rowOff>
    </xdr:from>
    <xdr:to>
      <xdr:col>11</xdr:col>
      <xdr:colOff>676274</xdr:colOff>
      <xdr:row>28</xdr:row>
      <xdr:rowOff>47624</xdr:rowOff>
    </xdr:to>
    <xdr:pic>
      <xdr:nvPicPr>
        <xdr:cNvPr id="3" name="Picture 2">
          <a:hlinkClick xmlns:r="http://schemas.openxmlformats.org/officeDocument/2006/relationships" r:id="rId1"/>
          <a:extLst>
            <a:ext uri="{FF2B5EF4-FFF2-40B4-BE49-F238E27FC236}">
              <a16:creationId xmlns:a16="http://schemas.microsoft.com/office/drawing/2014/main" id="{F2639534-205D-46FF-806B-B25A1816585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16049625" y="247650"/>
          <a:ext cx="5486399" cy="5448299"/>
        </a:xfrm>
        <a:prstGeom prst="rect">
          <a:avLst/>
        </a:prstGeom>
      </xdr:spPr>
    </xdr:pic>
    <xdr:clientData/>
  </xdr:twoCellAnchor>
  <xdr:twoCellAnchor editAs="oneCell">
    <xdr:from>
      <xdr:col>6</xdr:col>
      <xdr:colOff>0</xdr:colOff>
      <xdr:row>1</xdr:row>
      <xdr:rowOff>0</xdr:rowOff>
    </xdr:from>
    <xdr:to>
      <xdr:col>11</xdr:col>
      <xdr:colOff>676274</xdr:colOff>
      <xdr:row>28</xdr:row>
      <xdr:rowOff>47624</xdr:rowOff>
    </xdr:to>
    <xdr:pic>
      <xdr:nvPicPr>
        <xdr:cNvPr id="4" name="Picture 3">
          <a:hlinkClick xmlns:r="http://schemas.openxmlformats.org/officeDocument/2006/relationships" r:id="rId1"/>
          <a:extLst>
            <a:ext uri="{FF2B5EF4-FFF2-40B4-BE49-F238E27FC236}">
              <a16:creationId xmlns:a16="http://schemas.microsoft.com/office/drawing/2014/main" id="{8CA51C08-AE66-4FB5-818B-C601976A9B37}"/>
            </a:ext>
            <a:ext uri="{147F2762-F138-4A5C-976F-8EAC2B608ADB}">
              <a16:predDERef xmlns:a16="http://schemas.microsoft.com/office/drawing/2014/main" pred="{F2639534-205D-46FF-806B-B25A1816585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16049625" y="247650"/>
          <a:ext cx="5486399" cy="5448299"/>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EEFE2E7-49CF-496C-8824-9DA0F89DB07F}" name="Table1" displayName="Table1" ref="A1:E47" totalsRowShown="0" dataDxfId="6">
  <autoFilter ref="A1:E47" xr:uid="{BEEFE2E7-49CF-496C-8824-9DA0F89DB07F}"/>
  <tableColumns count="5">
    <tableColumn id="1" xr3:uid="{4DE6DF57-60EF-4381-92AC-C2BB1B55CBFB}" name="Gondola Index" dataDxfId="5"/>
    <tableColumn id="2" xr3:uid="{B35D2487-4DF2-4426-BD27-7996724F6B45}" name="Marker Id (Aruco)" dataDxfId="4"/>
    <tableColumn id="3" xr3:uid="{B09C77E8-01BB-4D07-976D-F23575ED8ED7}" name="Width [m]" dataDxfId="3"/>
    <tableColumn id="4" xr3:uid="{581F1A2D-712A-4F30-88E9-B50AC2F05177}" name="Height [m]" dataDxfId="2"/>
    <tableColumn id="5" xr3:uid="{07AF0701-E26F-44CE-B3F4-679A230CEA02}" name="Depth [m]" dataDxfId="1"/>
  </tableColumns>
  <tableStyleInfo name="TableStyleMedium1"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i5.walmartimages.com/asr/fb0893dc-6cfc-4266-9ab6-7929d7d98ccb_1.2193996390d77787f7cbf3c43168a106.jpeg?odnHeight=612&amp;odnWidth=612&amp;odnBg=FFFFFF" TargetMode="External"/><Relationship Id="rId13" Type="http://schemas.openxmlformats.org/officeDocument/2006/relationships/hyperlink" Target="http://cdn.shopify.com/s/files/1/0950/0130/products/00606274325735_C1N1_1024x1024.jpg?v=1665157115" TargetMode="External"/><Relationship Id="rId18" Type="http://schemas.openxmlformats.org/officeDocument/2006/relationships/hyperlink" Target="https://veganrobs.com/wp-content/uploads/2019/11/BrusselsPuffs_1.25oz_Front.jpg" TargetMode="External"/><Relationship Id="rId26" Type="http://schemas.openxmlformats.org/officeDocument/2006/relationships/hyperlink" Target="https://i5.walmartimages.com/asr/b67cb4d3-b778-4d47-8183-29c9da721728.9045ecc3eb7b49104dbf7ed1e97e6f93.jpeg" TargetMode="External"/><Relationship Id="rId3" Type="http://schemas.openxmlformats.org/officeDocument/2006/relationships/hyperlink" Target="https://m.media-amazon.com/images/S/assets.wholefoodsmarket.com/PIE/product/5e13c4137a0080be3851de38_upc-00829739000545-glamor-frontpackageglamor-2019-03-26t14-29-58-1e1d276b-180f-4460-ba3b-61f6fb7ab609.jpg" TargetMode="External"/><Relationship Id="rId21" Type="http://schemas.openxmlformats.org/officeDocument/2006/relationships/hyperlink" Target="https://target.scene7.com/is/image/Target/GUEST_f8b86e32-d122-4e4b-b391-e5e2698b14c0?wid=488&amp;hei=488&amp;fmt=pjpeg" TargetMode="External"/><Relationship Id="rId7" Type="http://schemas.openxmlformats.org/officeDocument/2006/relationships/hyperlink" Target="https://cloudinary.images-iherb.com/image/upload/f_auto,q_auto:eco/images/brn/brn00386/l/2.jpg" TargetMode="External"/><Relationship Id="rId12" Type="http://schemas.openxmlformats.org/officeDocument/2006/relationships/hyperlink" Target="https://i5.walmartimages.com/asr/3840a6d5-de31-402b-94fa-091a59e16154.fe853e037987209e12c4de39f591c719.jpeg" TargetMode="External"/><Relationship Id="rId17" Type="http://schemas.openxmlformats.org/officeDocument/2006/relationships/hyperlink" Target="https://images-na.ssl-images-amazon.com/images/I/81sxCRXKa7L._AC_UL600_SR600,600_.jpg" TargetMode="External"/><Relationship Id="rId25" Type="http://schemas.openxmlformats.org/officeDocument/2006/relationships/hyperlink" Target="https://target.scene7.com/is/image/Target/GUEST_9afee2d9-bbdb-4b12-b707-823b3896b373?wid=488&amp;hei=488&amp;fmt=pjpeg" TargetMode="External"/><Relationship Id="rId2" Type="http://schemas.openxmlformats.org/officeDocument/2006/relationships/hyperlink" Target="https://d2aam04nmhpdf8.cloudfront.net/images/images/000/034/445/xlarge/19374.jpg?1584641836" TargetMode="External"/><Relationship Id="rId16" Type="http://schemas.openxmlformats.org/officeDocument/2006/relationships/hyperlink" Target="https://marvel-b1-cdn.bc0a.com/f00000000205501/www.fruitfulyield.com/media/catalog/product/cache/c8e01559ed5f8f488d3081fc73ad7259/m/e/meatstick_1ozpepp_x700.jpg" TargetMode="External"/><Relationship Id="rId20" Type="http://schemas.openxmlformats.org/officeDocument/2006/relationships/hyperlink" Target="http://cdn.shopify.com/s/files/1/0974/7668/products/Taza_CC_Cashews_Shopify_2022_grande.jpg?v=1646251590" TargetMode="External"/><Relationship Id="rId1" Type="http://schemas.openxmlformats.org/officeDocument/2006/relationships/hyperlink" Target="https://i5.walmartimages.com/asr/90f9b9f3-629a-422e-b9f7-7b54981012c3.f1953191c710de87dc601a8463d83466.jpeg" TargetMode="External"/><Relationship Id="rId6" Type="http://schemas.openxmlformats.org/officeDocument/2006/relationships/hyperlink" Target="https://images.heb.com/is/image/HEBGrocery/001967121?fit=constrain,1&amp;wid=800&amp;hei=800&amp;fmt=jpg&amp;qlt=85,0&amp;resMode=sharp2&amp;op_usm=1.75,0.3,2,0" TargetMode="External"/><Relationship Id="rId11" Type="http://schemas.openxmlformats.org/officeDocument/2006/relationships/hyperlink" Target="https://m.media-amazon.com/images/I/71jbFvExJwL.jpg" TargetMode="External"/><Relationship Id="rId24" Type="http://schemas.openxmlformats.org/officeDocument/2006/relationships/hyperlink" Target="https://m.media-amazon.com/images/I/81yWUifgdmL.jpg" TargetMode="External"/><Relationship Id="rId5" Type="http://schemas.openxmlformats.org/officeDocument/2006/relationships/hyperlink" Target="https://m.media-amazon.com/images/I/91J+ZQ9tJjL.jpg" TargetMode="External"/><Relationship Id="rId15" Type="http://schemas.openxmlformats.org/officeDocument/2006/relationships/hyperlink" Target="https://i.webareacontrol.com/fullimage/1000-X-1000/1/k/1972017435smoke-cure-chipotle-beef-and-pork-sticks-ig-vermont-smoke-cure-chipotle-beef-and-pork-stick-P.png" TargetMode="External"/><Relationship Id="rId23" Type="http://schemas.openxmlformats.org/officeDocument/2006/relationships/hyperlink" Target="https://cdn11.bigcommerce.com/s-fk5836vtc2/images/stencil/original/products/800/5735/81j0m_IEWEL._SL1500___16543.1623334729.jpg?c=2" TargetMode="External"/><Relationship Id="rId28" Type="http://schemas.openxmlformats.org/officeDocument/2006/relationships/drawing" Target="../drawings/drawing1.xml"/><Relationship Id="rId10" Type="http://schemas.openxmlformats.org/officeDocument/2006/relationships/hyperlink" Target="https://cdn.shopify.com/s/files/1/0301/9830/0810/products/f7b71340-99c3-4c5b-8edb-06caa4faf574-358-358.png?v=1662104536" TargetMode="External"/><Relationship Id="rId19" Type="http://schemas.openxmlformats.org/officeDocument/2006/relationships/hyperlink" Target="https://cloudinary.images-iherb.com/image/upload/f_auto,q_auto:eco/images/goe/goe00821/l/12.jpg" TargetMode="External"/><Relationship Id="rId4" Type="http://schemas.openxmlformats.org/officeDocument/2006/relationships/hyperlink" Target="https://m.media-amazon.com/images/I/916OfvF8OkL.jpg" TargetMode="External"/><Relationship Id="rId9" Type="http://schemas.openxmlformats.org/officeDocument/2006/relationships/hyperlink" Target="https://img.thrivemarket.com/store/full/8/1/81290701116-1_1_1.jpg?w=648" TargetMode="External"/><Relationship Id="rId14" Type="http://schemas.openxmlformats.org/officeDocument/2006/relationships/hyperlink" Target="https://cdn.shopify.com/s/files/1/0950/0130/products/00606274325711_C1N1_x700.jpg?v=1665154524" TargetMode="External"/><Relationship Id="rId22" Type="http://schemas.openxmlformats.org/officeDocument/2006/relationships/hyperlink" Target="https://images-na.ssl-images-amazon.com/images/I/812G+UlRvjL._AC_UL600_SR600,600_.jpg" TargetMode="External"/><Relationship Id="rId27"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DBD3D-2FE8-4724-9F3E-5DF0E3CBD6DA}">
  <dimension ref="A1:AG82"/>
  <sheetViews>
    <sheetView topLeftCell="A51" zoomScale="114" zoomScaleNormal="200" workbookViewId="0">
      <selection activeCell="O56" sqref="O56"/>
    </sheetView>
  </sheetViews>
  <sheetFormatPr baseColWidth="10" defaultColWidth="8.83203125" defaultRowHeight="13" x14ac:dyDescent="0.15"/>
  <cols>
    <col min="12" max="12" width="14.5" customWidth="1"/>
    <col min="13" max="13" width="15.33203125" customWidth="1"/>
    <col min="14" max="14" width="14" customWidth="1"/>
    <col min="15" max="15" width="34.6640625" style="2" customWidth="1"/>
    <col min="16" max="16" width="49" customWidth="1"/>
    <col min="17" max="17" width="253.83203125" customWidth="1"/>
    <col min="18" max="18" width="15.5" customWidth="1"/>
    <col min="19" max="19" width="17.83203125" customWidth="1"/>
    <col min="20" max="20" width="13.83203125" customWidth="1"/>
    <col min="21" max="21" width="11.33203125" customWidth="1"/>
    <col min="29" max="33" width="41.5" customWidth="1"/>
  </cols>
  <sheetData>
    <row r="1" spans="1:33" ht="27" customHeight="1" x14ac:dyDescent="0.25">
      <c r="A1" s="70" t="s">
        <v>0</v>
      </c>
      <c r="B1" s="71"/>
      <c r="C1" s="71"/>
      <c r="D1" s="71"/>
      <c r="E1" s="71"/>
      <c r="F1" s="71"/>
      <c r="G1" s="71"/>
      <c r="H1" s="71"/>
      <c r="I1" s="71"/>
      <c r="J1" s="71"/>
      <c r="K1" s="71"/>
      <c r="L1" s="71"/>
      <c r="M1" s="71"/>
      <c r="N1" s="71"/>
      <c r="O1" s="71"/>
    </row>
    <row r="2" spans="1:33" x14ac:dyDescent="0.15">
      <c r="A2" s="1"/>
      <c r="B2" s="1"/>
      <c r="C2" s="1"/>
      <c r="D2" s="1"/>
      <c r="E2" s="1"/>
      <c r="F2" s="1"/>
      <c r="G2" s="1"/>
      <c r="H2" s="1"/>
      <c r="I2" s="1"/>
      <c r="J2" s="1"/>
      <c r="K2" s="1"/>
      <c r="L2" s="1"/>
      <c r="M2" s="76" t="s">
        <v>1</v>
      </c>
      <c r="N2" s="27"/>
      <c r="O2" s="51"/>
      <c r="Q2" s="21"/>
      <c r="R2" s="21"/>
      <c r="S2" s="21"/>
      <c r="T2" s="21"/>
      <c r="U2" s="21"/>
      <c r="V2" s="21"/>
      <c r="W2" s="21"/>
      <c r="X2" s="21"/>
      <c r="Y2" s="21"/>
      <c r="Z2" s="21"/>
      <c r="AA2" s="21"/>
      <c r="AB2" s="21"/>
      <c r="AC2" s="21"/>
      <c r="AD2" s="21"/>
      <c r="AE2" s="22"/>
      <c r="AF2" s="21"/>
      <c r="AG2" s="21"/>
    </row>
    <row r="3" spans="1:33" x14ac:dyDescent="0.15">
      <c r="A3" s="1"/>
      <c r="B3" s="1"/>
      <c r="C3" s="1"/>
      <c r="D3" s="1"/>
      <c r="E3" s="1"/>
      <c r="F3" s="1"/>
      <c r="G3" s="1"/>
      <c r="H3" s="1"/>
      <c r="I3" s="1"/>
      <c r="J3" s="1"/>
      <c r="K3" s="1"/>
      <c r="L3" s="1"/>
      <c r="M3" s="76"/>
      <c r="N3" s="27"/>
      <c r="O3" s="51"/>
      <c r="Q3" s="21"/>
      <c r="R3" s="21"/>
      <c r="S3" s="21"/>
      <c r="T3" s="21"/>
      <c r="U3" s="21"/>
      <c r="V3" s="21"/>
      <c r="W3" s="21"/>
      <c r="X3" s="21"/>
      <c r="Y3" s="21"/>
      <c r="Z3" s="21"/>
      <c r="AA3" s="21"/>
      <c r="AB3" s="21"/>
      <c r="AC3" s="21"/>
      <c r="AD3" s="21"/>
      <c r="AE3" s="22"/>
      <c r="AF3" s="21"/>
      <c r="AG3" s="21"/>
    </row>
    <row r="4" spans="1:33" x14ac:dyDescent="0.15">
      <c r="A4" s="1"/>
      <c r="B4" s="1"/>
      <c r="C4" s="1"/>
      <c r="D4" s="1"/>
      <c r="E4" s="1"/>
      <c r="F4" s="1"/>
      <c r="G4" s="1"/>
      <c r="H4" s="1"/>
      <c r="I4" s="1"/>
      <c r="J4" s="1"/>
      <c r="K4" s="1"/>
      <c r="L4" s="1"/>
      <c r="M4" s="52" t="s">
        <v>2</v>
      </c>
      <c r="N4" s="27"/>
      <c r="O4" s="51"/>
      <c r="Q4" s="21"/>
      <c r="R4" s="21"/>
      <c r="S4" s="21"/>
      <c r="T4" s="21"/>
      <c r="U4" s="21"/>
      <c r="V4" s="21"/>
      <c r="W4" s="21"/>
      <c r="X4" s="21"/>
      <c r="Y4" s="21"/>
      <c r="Z4" s="21"/>
      <c r="AA4" s="21"/>
      <c r="AB4" s="21"/>
      <c r="AC4" s="21"/>
      <c r="AD4" s="21"/>
      <c r="AE4" s="22"/>
      <c r="AF4" s="21"/>
      <c r="AG4" s="21"/>
    </row>
    <row r="5" spans="1:33" x14ac:dyDescent="0.15">
      <c r="A5" s="1"/>
      <c r="B5" s="1"/>
      <c r="C5" s="1"/>
      <c r="D5" s="1"/>
      <c r="E5" s="1"/>
      <c r="F5" s="1"/>
      <c r="G5" s="1"/>
      <c r="H5" s="1"/>
      <c r="I5" s="1"/>
      <c r="J5" s="1"/>
      <c r="K5" s="1"/>
      <c r="L5" s="1"/>
      <c r="M5" s="52" t="s">
        <v>3</v>
      </c>
      <c r="N5" s="27"/>
      <c r="O5" s="51"/>
      <c r="Q5" s="21"/>
      <c r="R5" s="21"/>
      <c r="S5" s="21"/>
      <c r="T5" s="21"/>
      <c r="U5" s="21"/>
      <c r="V5" s="21"/>
      <c r="W5" s="21"/>
      <c r="X5" s="21"/>
      <c r="Y5" s="21"/>
      <c r="Z5" s="21"/>
      <c r="AA5" s="21"/>
      <c r="AB5" s="21"/>
      <c r="AC5" s="21"/>
      <c r="AD5" s="21"/>
      <c r="AE5" s="22"/>
      <c r="AF5" s="21"/>
      <c r="AG5" s="21"/>
    </row>
    <row r="6" spans="1:33" x14ac:dyDescent="0.15">
      <c r="A6" s="1"/>
      <c r="B6" s="1"/>
      <c r="C6" s="1"/>
      <c r="D6" s="1"/>
      <c r="E6" s="1"/>
      <c r="F6" s="1"/>
      <c r="G6" s="1"/>
      <c r="H6" s="1"/>
      <c r="I6" s="1"/>
      <c r="J6" s="1"/>
      <c r="K6" s="1"/>
      <c r="L6" s="1"/>
      <c r="M6" s="52" t="s">
        <v>4</v>
      </c>
      <c r="N6" s="27"/>
      <c r="O6" s="51"/>
      <c r="Q6" s="21"/>
      <c r="R6" s="21"/>
      <c r="S6" s="21"/>
      <c r="T6" s="21"/>
      <c r="U6" s="21"/>
      <c r="V6" s="21"/>
      <c r="W6" s="21"/>
      <c r="X6" s="21"/>
      <c r="Y6" s="21"/>
      <c r="Z6" s="21"/>
      <c r="AA6" s="21"/>
      <c r="AB6" s="21"/>
      <c r="AC6" s="21"/>
      <c r="AD6" s="21"/>
      <c r="AE6" s="22"/>
      <c r="AF6" s="21"/>
      <c r="AG6" s="21"/>
    </row>
    <row r="7" spans="1:33" x14ac:dyDescent="0.15">
      <c r="A7" s="1"/>
      <c r="B7" s="1"/>
      <c r="C7" s="1"/>
      <c r="D7" s="1"/>
      <c r="E7" s="1"/>
      <c r="F7" s="1"/>
      <c r="G7" s="1"/>
      <c r="H7" s="1"/>
      <c r="I7" s="1"/>
      <c r="J7" s="1"/>
      <c r="K7" s="1"/>
      <c r="L7" s="1"/>
      <c r="M7" s="52" t="s">
        <v>5</v>
      </c>
      <c r="N7" s="27"/>
      <c r="O7" s="51"/>
      <c r="Q7" s="21"/>
      <c r="R7" s="21"/>
      <c r="S7" s="21"/>
      <c r="T7" s="21"/>
      <c r="U7" s="21"/>
      <c r="V7" s="21"/>
      <c r="W7" s="21"/>
      <c r="X7" s="21"/>
      <c r="Y7" s="21"/>
      <c r="Z7" s="21"/>
      <c r="AA7" s="21"/>
      <c r="AB7" s="21"/>
      <c r="AC7" s="72"/>
      <c r="AD7" s="73"/>
      <c r="AE7" s="73"/>
      <c r="AF7" s="73"/>
      <c r="AG7" s="73"/>
    </row>
    <row r="8" spans="1:33" x14ac:dyDescent="0.15">
      <c r="A8" s="1"/>
      <c r="B8" s="1"/>
      <c r="C8" s="1"/>
      <c r="D8" s="1"/>
      <c r="E8" s="1"/>
      <c r="F8" s="1"/>
      <c r="G8" s="1"/>
      <c r="H8" s="1"/>
      <c r="I8" s="1"/>
      <c r="J8" s="1"/>
      <c r="K8" s="1"/>
      <c r="L8" s="1"/>
      <c r="M8" s="52" t="s">
        <v>6</v>
      </c>
      <c r="N8" s="27"/>
      <c r="O8" s="51"/>
      <c r="Q8" s="21"/>
      <c r="R8" s="21"/>
      <c r="S8" s="21"/>
      <c r="T8" s="21"/>
      <c r="U8" s="21"/>
      <c r="V8" s="21"/>
      <c r="W8" s="21"/>
      <c r="X8" s="21"/>
      <c r="Y8" s="21"/>
      <c r="Z8" s="21"/>
      <c r="AA8" s="21"/>
      <c r="AB8" s="21"/>
      <c r="AC8" s="73"/>
      <c r="AD8" s="73"/>
      <c r="AE8" s="73"/>
      <c r="AF8" s="73"/>
      <c r="AG8" s="73"/>
    </row>
    <row r="9" spans="1:33" ht="12.75" customHeight="1" x14ac:dyDescent="0.2">
      <c r="A9" s="1"/>
      <c r="B9" s="1"/>
      <c r="C9" s="1"/>
      <c r="D9" s="1"/>
      <c r="E9" s="1"/>
      <c r="F9" s="1"/>
      <c r="G9" s="1"/>
      <c r="H9" s="1"/>
      <c r="I9" s="1"/>
      <c r="J9" s="1"/>
      <c r="K9" s="1"/>
      <c r="L9" s="1"/>
      <c r="M9" s="27" t="s">
        <v>7</v>
      </c>
      <c r="N9" s="27"/>
      <c r="O9" s="51"/>
      <c r="Q9" s="24" t="s">
        <v>8</v>
      </c>
      <c r="R9" s="24"/>
      <c r="S9" s="24"/>
      <c r="T9" s="24"/>
      <c r="U9" s="24"/>
      <c r="V9" s="24"/>
      <c r="W9" s="24"/>
      <c r="X9" s="24"/>
      <c r="Y9" s="24"/>
      <c r="Z9" s="24"/>
      <c r="AA9" s="21"/>
      <c r="AB9" s="21"/>
      <c r="AC9" s="73"/>
      <c r="AD9" s="73"/>
      <c r="AE9" s="73"/>
      <c r="AF9" s="73"/>
      <c r="AG9" s="73"/>
    </row>
    <row r="10" spans="1:33" ht="12.75" customHeight="1" x14ac:dyDescent="0.2">
      <c r="A10" s="1"/>
      <c r="B10" s="1"/>
      <c r="C10" s="1"/>
      <c r="D10" s="1"/>
      <c r="E10" s="1"/>
      <c r="F10" s="1"/>
      <c r="G10" s="1"/>
      <c r="H10" s="1"/>
      <c r="I10" s="1"/>
      <c r="J10" s="1"/>
      <c r="K10" s="1"/>
      <c r="L10" s="1"/>
      <c r="M10" s="27" t="s">
        <v>9</v>
      </c>
      <c r="N10" s="27"/>
      <c r="O10" s="51"/>
      <c r="Q10" s="24"/>
      <c r="R10" s="24"/>
      <c r="S10" s="24"/>
      <c r="T10" s="24"/>
      <c r="U10" s="24"/>
      <c r="V10" s="24"/>
      <c r="W10" s="24"/>
      <c r="X10" s="24"/>
      <c r="Y10" s="24"/>
      <c r="Z10" s="24"/>
      <c r="AA10" s="21"/>
      <c r="AB10" s="21"/>
      <c r="AC10" s="73"/>
      <c r="AD10" s="73"/>
      <c r="AE10" s="73"/>
      <c r="AF10" s="73"/>
      <c r="AG10" s="73"/>
    </row>
    <row r="11" spans="1:33" ht="12.75" customHeight="1" x14ac:dyDescent="0.2">
      <c r="A11" s="1"/>
      <c r="B11" s="1"/>
      <c r="C11" s="1"/>
      <c r="D11" s="1"/>
      <c r="E11" s="1"/>
      <c r="F11" s="1"/>
      <c r="G11" s="1"/>
      <c r="H11" s="1"/>
      <c r="I11" s="1"/>
      <c r="J11" s="1"/>
      <c r="K11" s="1"/>
      <c r="L11" s="1"/>
      <c r="M11" s="53"/>
      <c r="N11" s="27"/>
      <c r="O11" s="51"/>
      <c r="Q11" s="24"/>
      <c r="R11" s="24"/>
      <c r="S11" s="24"/>
      <c r="T11" s="24"/>
      <c r="U11" s="24"/>
      <c r="V11" s="24"/>
      <c r="W11" s="24"/>
      <c r="X11" s="24"/>
      <c r="Y11" s="24"/>
      <c r="Z11" s="24"/>
      <c r="AA11" s="21"/>
      <c r="AB11" s="21"/>
      <c r="AC11" s="73"/>
      <c r="AD11" s="73"/>
      <c r="AE11" s="73"/>
      <c r="AF11" s="73"/>
      <c r="AG11" s="73"/>
    </row>
    <row r="12" spans="1:33" ht="12.75" customHeight="1" x14ac:dyDescent="0.2">
      <c r="A12" s="1"/>
      <c r="B12" s="1"/>
      <c r="C12" s="1"/>
      <c r="D12" s="1"/>
      <c r="E12" s="1"/>
      <c r="F12" s="1"/>
      <c r="G12" s="1"/>
      <c r="H12" s="1"/>
      <c r="I12" s="1"/>
      <c r="J12" s="1"/>
      <c r="K12" s="1"/>
      <c r="L12" s="1"/>
      <c r="M12" s="53"/>
      <c r="N12" s="27"/>
      <c r="O12" s="51"/>
      <c r="Q12" s="24"/>
      <c r="R12" s="24"/>
      <c r="S12" s="24"/>
      <c r="T12" s="24"/>
      <c r="U12" s="24"/>
      <c r="V12" s="24"/>
      <c r="W12" s="24"/>
      <c r="X12" s="24"/>
      <c r="Y12" s="24"/>
      <c r="Z12" s="24"/>
      <c r="AA12" s="21"/>
      <c r="AB12" s="21"/>
      <c r="AC12" s="73"/>
      <c r="AD12" s="73"/>
      <c r="AE12" s="73"/>
      <c r="AF12" s="73"/>
      <c r="AG12" s="73"/>
    </row>
    <row r="13" spans="1:33" ht="12.75" customHeight="1" x14ac:dyDescent="0.2">
      <c r="A13" s="1"/>
      <c r="B13" s="1"/>
      <c r="C13" s="1"/>
      <c r="D13" s="1"/>
      <c r="E13" s="1"/>
      <c r="F13" s="1"/>
      <c r="G13" s="1"/>
      <c r="H13" s="1"/>
      <c r="I13" s="1"/>
      <c r="J13" s="1"/>
      <c r="K13" s="1"/>
      <c r="L13" s="1"/>
      <c r="M13" s="53"/>
      <c r="N13" s="27"/>
      <c r="O13" s="51"/>
      <c r="Q13" s="24"/>
      <c r="R13" s="24"/>
      <c r="S13" s="24"/>
      <c r="T13" s="24"/>
      <c r="U13" s="24"/>
      <c r="V13" s="24"/>
      <c r="W13" s="24"/>
      <c r="X13" s="24"/>
      <c r="Y13" s="24"/>
      <c r="Z13" s="24"/>
      <c r="AA13" s="21"/>
      <c r="AB13" s="21"/>
      <c r="AC13" s="73"/>
      <c r="AD13" s="73"/>
      <c r="AE13" s="73"/>
      <c r="AF13" s="73"/>
      <c r="AG13" s="73"/>
    </row>
    <row r="14" spans="1:33" ht="12.75" customHeight="1" x14ac:dyDescent="0.2">
      <c r="A14" s="1"/>
      <c r="B14" s="1"/>
      <c r="C14" s="1"/>
      <c r="D14" s="1"/>
      <c r="E14" s="1"/>
      <c r="F14" s="1"/>
      <c r="G14" s="1"/>
      <c r="H14" s="1"/>
      <c r="I14" s="1"/>
      <c r="J14" s="1"/>
      <c r="K14" s="1"/>
      <c r="L14" s="1"/>
      <c r="M14" s="53"/>
      <c r="N14" s="27"/>
      <c r="O14" s="51"/>
      <c r="Q14" s="24"/>
      <c r="R14" s="24"/>
      <c r="S14" s="24"/>
      <c r="T14" s="24"/>
      <c r="U14" s="24"/>
      <c r="V14" s="24"/>
      <c r="W14" s="24"/>
      <c r="X14" s="24"/>
      <c r="Y14" s="24"/>
      <c r="Z14" s="24"/>
      <c r="AA14" s="21"/>
      <c r="AB14" s="21"/>
      <c r="AC14" s="73"/>
      <c r="AD14" s="73"/>
      <c r="AE14" s="73"/>
      <c r="AF14" s="73"/>
      <c r="AG14" s="73"/>
    </row>
    <row r="15" spans="1:33" ht="12.75" customHeight="1" x14ac:dyDescent="0.2">
      <c r="A15" s="1"/>
      <c r="B15" s="1"/>
      <c r="C15" s="1"/>
      <c r="D15" s="1"/>
      <c r="E15" s="1"/>
      <c r="F15" s="1"/>
      <c r="G15" s="1"/>
      <c r="H15" s="1"/>
      <c r="I15" s="1"/>
      <c r="J15" s="1"/>
      <c r="K15" s="1"/>
      <c r="L15" s="1"/>
      <c r="M15" s="53"/>
      <c r="N15" s="27"/>
      <c r="O15" s="51"/>
      <c r="Q15" s="24"/>
      <c r="R15" s="24"/>
      <c r="S15" s="24"/>
      <c r="T15" s="24"/>
      <c r="U15" s="24"/>
      <c r="V15" s="24"/>
      <c r="W15" s="24"/>
      <c r="X15" s="24"/>
      <c r="Y15" s="24"/>
      <c r="Z15" s="24"/>
      <c r="AA15" s="21"/>
      <c r="AB15" s="21"/>
      <c r="AC15" s="73"/>
      <c r="AD15" s="73"/>
      <c r="AE15" s="73"/>
      <c r="AF15" s="73"/>
      <c r="AG15" s="73"/>
    </row>
    <row r="16" spans="1:33" ht="12.75" customHeight="1" x14ac:dyDescent="0.2">
      <c r="A16" s="1"/>
      <c r="B16" s="1"/>
      <c r="C16" s="1"/>
      <c r="D16" s="1"/>
      <c r="E16" s="1"/>
      <c r="F16" s="1"/>
      <c r="G16" s="1"/>
      <c r="H16" s="1"/>
      <c r="I16" s="1"/>
      <c r="J16" s="1"/>
      <c r="K16" s="1"/>
      <c r="L16" s="1"/>
      <c r="M16" s="53"/>
      <c r="N16" s="27"/>
      <c r="O16" s="51"/>
      <c r="Q16" s="24"/>
      <c r="R16" s="24"/>
      <c r="S16" s="24"/>
      <c r="T16" s="24"/>
      <c r="U16" s="24"/>
      <c r="V16" s="24"/>
      <c r="W16" s="24"/>
      <c r="X16" s="24"/>
      <c r="Y16" s="24"/>
      <c r="Z16" s="24"/>
      <c r="AA16" s="21"/>
      <c r="AB16" s="21"/>
      <c r="AC16" s="73"/>
      <c r="AD16" s="73"/>
      <c r="AE16" s="73"/>
      <c r="AF16" s="73"/>
      <c r="AG16" s="73"/>
    </row>
    <row r="17" spans="1:33" ht="12.75" customHeight="1" x14ac:dyDescent="0.2">
      <c r="A17" s="1"/>
      <c r="B17" s="1"/>
      <c r="C17" s="1"/>
      <c r="D17" s="1"/>
      <c r="E17" s="1"/>
      <c r="F17" s="1"/>
      <c r="G17" s="1"/>
      <c r="H17" s="1"/>
      <c r="I17" s="1"/>
      <c r="J17" s="1"/>
      <c r="K17" s="1"/>
      <c r="L17" s="1"/>
      <c r="M17" s="53"/>
      <c r="N17" s="27"/>
      <c r="O17" s="51"/>
      <c r="Q17" s="24"/>
      <c r="R17" s="24"/>
      <c r="S17" s="24"/>
      <c r="T17" s="24"/>
      <c r="U17" s="24"/>
      <c r="V17" s="24"/>
      <c r="W17" s="24"/>
      <c r="X17" s="24"/>
      <c r="Y17" s="24"/>
      <c r="Z17" s="24"/>
      <c r="AA17" s="21"/>
      <c r="AB17" s="21"/>
      <c r="AC17" s="73"/>
      <c r="AD17" s="73"/>
      <c r="AE17" s="73"/>
      <c r="AF17" s="73"/>
      <c r="AG17" s="73"/>
    </row>
    <row r="18" spans="1:33" ht="12.75" customHeight="1" x14ac:dyDescent="0.2">
      <c r="A18" s="1"/>
      <c r="B18" s="1"/>
      <c r="C18" s="1"/>
      <c r="D18" s="1"/>
      <c r="E18" s="1"/>
      <c r="F18" s="1"/>
      <c r="G18" s="1"/>
      <c r="H18" s="1"/>
      <c r="I18" s="1"/>
      <c r="J18" s="1"/>
      <c r="K18" s="1"/>
      <c r="L18" s="1"/>
      <c r="M18" s="53"/>
      <c r="N18" s="27"/>
      <c r="O18" s="51"/>
      <c r="Q18" s="24"/>
      <c r="R18" s="24"/>
      <c r="S18" s="24"/>
      <c r="T18" s="24"/>
      <c r="U18" s="24"/>
      <c r="V18" s="24"/>
      <c r="W18" s="24"/>
      <c r="X18" s="24"/>
      <c r="Y18" s="24"/>
      <c r="Z18" s="24"/>
      <c r="AA18" s="21"/>
      <c r="AB18" s="21"/>
      <c r="AC18" s="73"/>
      <c r="AD18" s="73"/>
      <c r="AE18" s="73"/>
      <c r="AF18" s="73"/>
      <c r="AG18" s="73"/>
    </row>
    <row r="19" spans="1:33" ht="12.75" customHeight="1" x14ac:dyDescent="0.2">
      <c r="A19" s="1"/>
      <c r="B19" s="1"/>
      <c r="C19" s="1"/>
      <c r="D19" s="1"/>
      <c r="E19" s="1"/>
      <c r="F19" s="1"/>
      <c r="G19" s="1"/>
      <c r="H19" s="1"/>
      <c r="I19" s="1"/>
      <c r="J19" s="1"/>
      <c r="K19" s="1"/>
      <c r="L19" s="1"/>
      <c r="M19" s="53"/>
      <c r="N19" s="27"/>
      <c r="O19" s="51"/>
      <c r="Q19" s="24"/>
      <c r="R19" s="24"/>
      <c r="S19" s="24"/>
      <c r="T19" s="24"/>
      <c r="U19" s="24"/>
      <c r="V19" s="24"/>
      <c r="W19" s="24"/>
      <c r="X19" s="24"/>
      <c r="Y19" s="24"/>
      <c r="Z19" s="24"/>
      <c r="AA19" s="21"/>
    </row>
    <row r="20" spans="1:33" ht="12.75" customHeight="1" x14ac:dyDescent="0.2">
      <c r="A20" s="1"/>
      <c r="B20" s="1"/>
      <c r="C20" s="1"/>
      <c r="D20" s="1"/>
      <c r="E20" s="1"/>
      <c r="F20" s="1"/>
      <c r="G20" s="1"/>
      <c r="H20" s="1"/>
      <c r="I20" s="1"/>
      <c r="J20" s="1"/>
      <c r="K20" s="1"/>
      <c r="L20" s="1"/>
      <c r="M20" s="53"/>
      <c r="N20" s="27"/>
      <c r="O20" s="51"/>
      <c r="Q20" s="24"/>
      <c r="R20" s="24"/>
      <c r="S20" s="24"/>
      <c r="T20" s="24"/>
      <c r="U20" s="24"/>
      <c r="V20" s="24"/>
      <c r="W20" s="24"/>
      <c r="X20" s="24"/>
      <c r="Y20" s="24"/>
      <c r="Z20" s="24"/>
      <c r="AA20" s="21"/>
    </row>
    <row r="21" spans="1:33" ht="12.75" customHeight="1" x14ac:dyDescent="0.2">
      <c r="A21" s="1"/>
      <c r="B21" s="1"/>
      <c r="C21" s="1"/>
      <c r="D21" s="1"/>
      <c r="E21" s="1"/>
      <c r="F21" s="1"/>
      <c r="G21" s="1"/>
      <c r="H21" s="1"/>
      <c r="I21" s="1"/>
      <c r="J21" s="1"/>
      <c r="K21" s="1"/>
      <c r="L21" s="1"/>
      <c r="M21" s="53"/>
      <c r="N21" s="27"/>
      <c r="O21" s="51"/>
      <c r="Q21" s="24"/>
      <c r="R21" s="24"/>
      <c r="S21" s="24"/>
      <c r="T21" s="24"/>
      <c r="U21" s="24"/>
      <c r="V21" s="24"/>
      <c r="W21" s="24"/>
      <c r="X21" s="24"/>
      <c r="Y21" s="24"/>
      <c r="Z21" s="24"/>
      <c r="AA21" s="21"/>
    </row>
    <row r="22" spans="1:33" ht="20" x14ac:dyDescent="0.2">
      <c r="A22" s="1"/>
      <c r="B22" s="1"/>
      <c r="C22" s="1"/>
      <c r="D22" s="1"/>
      <c r="E22" s="1"/>
      <c r="F22" s="1"/>
      <c r="G22" s="1"/>
      <c r="H22" s="1"/>
      <c r="I22" s="1"/>
      <c r="J22" s="1"/>
      <c r="K22" s="1"/>
      <c r="L22" s="1"/>
      <c r="M22" s="3"/>
      <c r="N22" s="27"/>
      <c r="O22" s="4"/>
      <c r="Q22" s="24"/>
      <c r="R22" s="24"/>
      <c r="S22" s="24"/>
      <c r="T22" s="24"/>
      <c r="U22" s="24"/>
      <c r="V22" s="24"/>
      <c r="W22" s="24"/>
      <c r="X22" s="24"/>
      <c r="Y22" s="24"/>
      <c r="Z22" s="24"/>
      <c r="AA22" s="21"/>
    </row>
    <row r="23" spans="1:33" ht="18" customHeight="1" x14ac:dyDescent="0.2">
      <c r="A23" s="1"/>
      <c r="B23" s="1"/>
      <c r="C23" s="1"/>
      <c r="D23" s="1"/>
      <c r="E23" s="1"/>
      <c r="F23" s="1"/>
      <c r="G23" s="1"/>
      <c r="H23" s="1"/>
      <c r="I23" s="1"/>
      <c r="J23" s="1"/>
      <c r="K23" s="1"/>
      <c r="L23" s="1"/>
      <c r="M23" s="3"/>
      <c r="N23" s="27"/>
      <c r="O23" s="4"/>
      <c r="Q23" s="24"/>
      <c r="R23" s="24"/>
      <c r="S23" s="24"/>
      <c r="T23" s="24"/>
      <c r="U23" s="24"/>
      <c r="V23" s="24"/>
      <c r="W23" s="24"/>
      <c r="X23" s="24"/>
      <c r="Y23" s="24"/>
      <c r="Z23" s="24"/>
      <c r="AA23" s="21"/>
    </row>
    <row r="24" spans="1:33" ht="20" x14ac:dyDescent="0.2">
      <c r="A24" s="1"/>
      <c r="B24" s="1"/>
      <c r="C24" s="1"/>
      <c r="D24" s="1"/>
      <c r="E24" s="1"/>
      <c r="F24" s="1"/>
      <c r="G24" s="1"/>
      <c r="H24" s="1"/>
      <c r="I24" s="1"/>
      <c r="J24" s="1"/>
      <c r="K24" s="1"/>
      <c r="L24" s="1"/>
      <c r="M24" s="3"/>
      <c r="N24" s="27"/>
      <c r="O24" s="4"/>
      <c r="Q24" s="24"/>
      <c r="R24" s="23"/>
      <c r="Y24" s="24"/>
      <c r="Z24" s="21"/>
      <c r="AA24" s="21"/>
    </row>
    <row r="25" spans="1:33" ht="20" x14ac:dyDescent="0.2">
      <c r="A25" s="1"/>
      <c r="B25" s="1"/>
      <c r="C25" s="1"/>
      <c r="D25" s="1"/>
      <c r="E25" s="1"/>
      <c r="F25" s="1"/>
      <c r="G25" s="1"/>
      <c r="H25" s="1"/>
      <c r="I25" s="1"/>
      <c r="J25" s="1"/>
      <c r="K25" s="1"/>
      <c r="L25" s="1"/>
      <c r="M25" s="3"/>
      <c r="N25" s="27"/>
      <c r="O25" s="4"/>
      <c r="Q25" s="24"/>
      <c r="R25" s="24"/>
      <c r="S25" s="24"/>
      <c r="T25" s="24"/>
      <c r="U25" s="24"/>
      <c r="V25" s="24"/>
      <c r="W25" s="24"/>
      <c r="X25" s="24"/>
      <c r="Y25" s="24"/>
      <c r="Z25" s="21"/>
      <c r="AA25" s="21"/>
    </row>
    <row r="26" spans="1:33" ht="20" x14ac:dyDescent="0.2">
      <c r="A26" s="1"/>
      <c r="B26" s="1"/>
      <c r="C26" s="1"/>
      <c r="D26" s="1"/>
      <c r="E26" s="1"/>
      <c r="F26" s="1"/>
      <c r="G26" s="1"/>
      <c r="H26" s="1"/>
      <c r="I26" s="1"/>
      <c r="J26" s="1"/>
      <c r="K26" s="1"/>
      <c r="L26" s="1"/>
      <c r="M26" s="3"/>
      <c r="N26" s="27"/>
      <c r="O26" s="4"/>
      <c r="Q26" s="24"/>
      <c r="R26" s="24"/>
      <c r="S26" s="24"/>
      <c r="T26" s="24"/>
      <c r="U26" s="24"/>
      <c r="V26" s="24"/>
      <c r="W26" s="24"/>
      <c r="X26" s="24"/>
      <c r="Y26" s="24"/>
      <c r="Z26" s="21"/>
      <c r="AA26" s="21"/>
    </row>
    <row r="27" spans="1:33" ht="20" x14ac:dyDescent="0.2">
      <c r="A27" s="1"/>
      <c r="B27" s="1"/>
      <c r="C27" s="1"/>
      <c r="D27" s="1"/>
      <c r="E27" s="1"/>
      <c r="F27" s="1"/>
      <c r="G27" s="1"/>
      <c r="H27" s="1"/>
      <c r="I27" s="1"/>
      <c r="J27" s="1"/>
      <c r="K27" s="1"/>
      <c r="L27" s="1"/>
      <c r="M27" s="3"/>
      <c r="N27" s="27"/>
      <c r="O27" s="4"/>
      <c r="Q27" s="24"/>
      <c r="R27" s="24"/>
      <c r="S27" s="24"/>
      <c r="T27" s="24"/>
      <c r="U27" s="24"/>
      <c r="V27" s="24"/>
      <c r="W27" s="24"/>
      <c r="X27" s="24"/>
      <c r="Y27" s="24"/>
      <c r="Z27" s="21"/>
      <c r="AA27" s="21"/>
    </row>
    <row r="28" spans="1:33" ht="20" x14ac:dyDescent="0.2">
      <c r="A28" s="1"/>
      <c r="B28" s="1"/>
      <c r="C28" s="1"/>
      <c r="D28" s="1"/>
      <c r="E28" s="1"/>
      <c r="F28" s="1"/>
      <c r="G28" s="1"/>
      <c r="H28" s="1"/>
      <c r="I28" s="1"/>
      <c r="J28" s="1"/>
      <c r="K28" s="1"/>
      <c r="L28" s="1"/>
      <c r="M28" s="3"/>
      <c r="N28" s="27"/>
      <c r="O28" s="4"/>
      <c r="Q28" s="24"/>
      <c r="R28" s="24"/>
      <c r="S28" s="24"/>
      <c r="T28" s="24"/>
      <c r="U28" s="24"/>
      <c r="V28" s="24"/>
      <c r="W28" s="24"/>
      <c r="X28" s="24"/>
      <c r="Y28" s="24"/>
      <c r="Z28" s="21"/>
      <c r="AA28" s="21"/>
    </row>
    <row r="29" spans="1:33" ht="20" x14ac:dyDescent="0.2">
      <c r="A29" s="1"/>
      <c r="B29" s="1"/>
      <c r="C29" s="1"/>
      <c r="D29" s="1"/>
      <c r="E29" s="1"/>
      <c r="F29" s="1"/>
      <c r="G29" s="1"/>
      <c r="H29" s="1"/>
      <c r="I29" s="1"/>
      <c r="J29" s="1"/>
      <c r="K29" s="1"/>
      <c r="L29" s="1"/>
      <c r="M29" s="3"/>
      <c r="N29" s="27"/>
      <c r="O29" s="4"/>
      <c r="Q29" s="24"/>
      <c r="R29" s="24"/>
      <c r="S29" s="24"/>
      <c r="T29" s="24"/>
      <c r="U29" s="24"/>
      <c r="V29" s="24"/>
      <c r="W29" s="24"/>
      <c r="X29" s="24"/>
      <c r="Y29" s="24"/>
      <c r="Z29" s="21"/>
      <c r="AA29" s="21"/>
    </row>
    <row r="30" spans="1:33" ht="20" x14ac:dyDescent="0.2">
      <c r="A30" s="1"/>
      <c r="B30" s="1"/>
      <c r="C30" s="1"/>
      <c r="D30" s="1"/>
      <c r="E30" s="1"/>
      <c r="F30" s="1"/>
      <c r="G30" s="1"/>
      <c r="H30" s="1"/>
      <c r="I30" s="1"/>
      <c r="J30" s="1"/>
      <c r="K30" s="1"/>
      <c r="L30" s="1"/>
      <c r="M30" s="3"/>
      <c r="N30" s="27"/>
      <c r="O30" s="4"/>
      <c r="Q30" s="24"/>
      <c r="R30" s="24"/>
      <c r="S30" s="24"/>
      <c r="T30" s="24"/>
      <c r="U30" s="24"/>
      <c r="V30" s="24"/>
      <c r="W30" s="24"/>
      <c r="X30" s="24"/>
      <c r="Y30" s="24"/>
      <c r="Z30" s="21"/>
      <c r="AA30" s="21"/>
    </row>
    <row r="31" spans="1:33" ht="20" x14ac:dyDescent="0.2">
      <c r="A31" s="1"/>
      <c r="B31" s="1"/>
      <c r="C31" s="1"/>
      <c r="D31" s="1"/>
      <c r="E31" s="1"/>
      <c r="F31" s="1"/>
      <c r="G31" s="1"/>
      <c r="H31" s="1"/>
      <c r="I31" s="1"/>
      <c r="J31" s="1"/>
      <c r="K31" s="1"/>
      <c r="L31" s="1"/>
      <c r="M31" s="3"/>
      <c r="N31" s="27"/>
      <c r="O31" s="4"/>
      <c r="Q31" s="24"/>
      <c r="R31" s="24"/>
      <c r="S31" s="24"/>
      <c r="T31" s="24"/>
      <c r="U31" s="24"/>
      <c r="V31" s="24"/>
      <c r="W31" s="24"/>
      <c r="X31" s="24"/>
      <c r="Y31" s="24"/>
      <c r="Z31" s="21"/>
      <c r="AA31" s="21"/>
    </row>
    <row r="32" spans="1:33" ht="20" x14ac:dyDescent="0.2">
      <c r="A32" s="1"/>
      <c r="B32" s="1"/>
      <c r="C32" s="1"/>
      <c r="D32" s="1"/>
      <c r="E32" s="1"/>
      <c r="F32" s="1"/>
      <c r="G32" s="1"/>
      <c r="H32" s="1"/>
      <c r="I32" s="1"/>
      <c r="J32" s="1"/>
      <c r="K32" s="1"/>
      <c r="L32" s="1"/>
      <c r="M32" s="3"/>
      <c r="N32" s="27"/>
      <c r="O32" s="4"/>
      <c r="Q32" s="24"/>
      <c r="R32" s="24"/>
      <c r="S32" s="24"/>
      <c r="T32" s="24"/>
      <c r="U32" s="24"/>
      <c r="V32" s="24"/>
      <c r="W32" s="24"/>
      <c r="X32" s="24"/>
      <c r="Y32" s="24"/>
      <c r="Z32" s="21"/>
      <c r="AA32" s="21"/>
    </row>
    <row r="33" spans="1:27" ht="20" x14ac:dyDescent="0.2">
      <c r="A33" s="1"/>
      <c r="B33" s="1"/>
      <c r="C33" s="1"/>
      <c r="D33" s="1"/>
      <c r="E33" s="1"/>
      <c r="F33" s="1"/>
      <c r="G33" s="1"/>
      <c r="H33" s="1"/>
      <c r="I33" s="1"/>
      <c r="J33" s="1"/>
      <c r="K33" s="1"/>
      <c r="L33" s="1"/>
      <c r="M33" s="3"/>
      <c r="N33" s="27"/>
      <c r="O33" s="4"/>
      <c r="Q33" s="24"/>
      <c r="R33" s="24"/>
      <c r="S33" s="24"/>
      <c r="T33" s="24"/>
      <c r="U33" s="24"/>
      <c r="V33" s="24"/>
      <c r="W33" s="24"/>
      <c r="X33" s="24"/>
      <c r="Y33" s="24"/>
      <c r="Z33" s="21"/>
      <c r="AA33" s="21"/>
    </row>
    <row r="34" spans="1:27" ht="20" x14ac:dyDescent="0.2">
      <c r="A34" s="1"/>
      <c r="B34" s="1"/>
      <c r="C34" s="1"/>
      <c r="D34" s="1"/>
      <c r="E34" s="1"/>
      <c r="F34" s="1"/>
      <c r="G34" s="1"/>
      <c r="H34" s="1"/>
      <c r="I34" s="1"/>
      <c r="J34" s="1"/>
      <c r="K34" s="1"/>
      <c r="L34" s="1"/>
      <c r="M34" s="3"/>
      <c r="N34" s="27"/>
      <c r="O34" s="4"/>
      <c r="Q34" s="24"/>
      <c r="R34" s="24"/>
      <c r="S34" s="24"/>
      <c r="T34" s="24"/>
      <c r="U34" s="24"/>
      <c r="V34" s="24"/>
      <c r="W34" s="24"/>
      <c r="X34" s="24"/>
      <c r="Y34" s="24"/>
      <c r="Z34" s="21"/>
      <c r="AA34" s="21"/>
    </row>
    <row r="35" spans="1:27" ht="20" x14ac:dyDescent="0.2">
      <c r="A35" s="1"/>
      <c r="B35" s="1"/>
      <c r="C35" s="1"/>
      <c r="D35" s="1"/>
      <c r="E35" s="1"/>
      <c r="F35" s="1"/>
      <c r="G35" s="1"/>
      <c r="H35" s="1"/>
      <c r="I35" s="1"/>
      <c r="J35" s="1"/>
      <c r="K35" s="1"/>
      <c r="L35" s="1"/>
      <c r="M35" s="3"/>
      <c r="N35" s="27"/>
      <c r="O35" s="4"/>
      <c r="Q35" s="24"/>
      <c r="R35" s="24"/>
      <c r="S35" s="24"/>
      <c r="T35" s="24"/>
      <c r="U35" s="24"/>
      <c r="V35" s="24"/>
      <c r="W35" s="24"/>
      <c r="X35" s="24"/>
      <c r="Y35" s="24"/>
      <c r="Z35" s="21"/>
      <c r="AA35" s="21"/>
    </row>
    <row r="36" spans="1:27" ht="20" x14ac:dyDescent="0.2">
      <c r="A36" s="1"/>
      <c r="B36" s="1"/>
      <c r="C36" s="1"/>
      <c r="D36" s="1"/>
      <c r="E36" s="1"/>
      <c r="F36" s="1"/>
      <c r="G36" s="1"/>
      <c r="H36" s="1"/>
      <c r="I36" s="1"/>
      <c r="J36" s="1"/>
      <c r="K36" s="1"/>
      <c r="L36" s="1"/>
      <c r="M36" s="3"/>
      <c r="N36" s="27"/>
      <c r="O36" s="4"/>
      <c r="Q36" s="24"/>
      <c r="R36" s="24"/>
      <c r="S36" s="24"/>
      <c r="T36" s="24"/>
      <c r="U36" s="24"/>
      <c r="V36" s="24"/>
      <c r="W36" s="24"/>
      <c r="X36" s="24"/>
      <c r="Y36" s="24"/>
      <c r="Z36" s="21"/>
      <c r="AA36" s="21"/>
    </row>
    <row r="37" spans="1:27" ht="20" x14ac:dyDescent="0.2">
      <c r="A37" s="1"/>
      <c r="B37" s="1"/>
      <c r="C37" s="1"/>
      <c r="D37" s="1"/>
      <c r="E37" s="1"/>
      <c r="F37" s="1"/>
      <c r="G37" s="1"/>
      <c r="H37" s="1"/>
      <c r="I37" s="1"/>
      <c r="J37" s="1"/>
      <c r="K37" s="1"/>
      <c r="L37" s="1"/>
      <c r="M37" s="3"/>
      <c r="N37" s="27"/>
      <c r="O37" s="4"/>
      <c r="Q37" s="24"/>
      <c r="R37" s="24"/>
      <c r="S37" s="24"/>
      <c r="T37" s="24"/>
      <c r="U37" s="24"/>
      <c r="V37" s="24"/>
      <c r="W37" s="24"/>
      <c r="X37" s="24"/>
      <c r="Y37" s="24"/>
      <c r="Z37" s="21"/>
      <c r="AA37" s="21"/>
    </row>
    <row r="38" spans="1:27" ht="20" x14ac:dyDescent="0.2">
      <c r="A38" s="1"/>
      <c r="B38" s="1"/>
      <c r="C38" s="1"/>
      <c r="D38" s="1"/>
      <c r="E38" s="1"/>
      <c r="F38" s="1"/>
      <c r="G38" s="1"/>
      <c r="H38" s="1"/>
      <c r="I38" s="1"/>
      <c r="J38" s="1"/>
      <c r="K38" s="1"/>
      <c r="L38" s="1"/>
      <c r="M38" s="3"/>
      <c r="N38" s="27"/>
      <c r="O38" s="4"/>
      <c r="Q38" s="24"/>
      <c r="R38" s="24"/>
      <c r="S38" s="24"/>
      <c r="T38" s="24"/>
      <c r="U38" s="24"/>
      <c r="V38" s="24"/>
      <c r="W38" s="24"/>
      <c r="X38" s="24"/>
      <c r="Y38" s="24"/>
      <c r="Z38" s="21"/>
      <c r="AA38" s="21"/>
    </row>
    <row r="39" spans="1:27" x14ac:dyDescent="0.15">
      <c r="A39" s="1"/>
      <c r="B39" s="1"/>
      <c r="C39" s="1"/>
      <c r="D39" s="1"/>
      <c r="E39" s="1"/>
      <c r="F39" s="1"/>
      <c r="G39" s="1"/>
      <c r="H39" s="1"/>
      <c r="I39" s="1"/>
      <c r="J39" s="1"/>
      <c r="K39" s="1"/>
      <c r="L39" s="1"/>
      <c r="M39" s="3"/>
      <c r="N39" s="27"/>
      <c r="O39" s="4"/>
      <c r="Q39" s="21"/>
      <c r="R39" s="21"/>
      <c r="S39" s="21"/>
      <c r="T39" s="21"/>
      <c r="U39" s="21"/>
      <c r="V39" s="21"/>
      <c r="W39" s="21"/>
      <c r="X39" s="21"/>
      <c r="Y39" s="21"/>
      <c r="Z39" s="21"/>
      <c r="AA39" s="21"/>
    </row>
    <row r="40" spans="1:27" x14ac:dyDescent="0.15">
      <c r="A40" s="1"/>
      <c r="B40" s="1"/>
      <c r="C40" s="1"/>
      <c r="D40" s="1"/>
      <c r="E40" s="1"/>
      <c r="F40" s="1"/>
      <c r="G40" s="1"/>
      <c r="H40" s="1"/>
      <c r="I40" s="1"/>
      <c r="J40" s="1"/>
      <c r="K40" s="1"/>
      <c r="L40" s="1"/>
      <c r="M40" s="3"/>
      <c r="N40" s="27"/>
      <c r="O40" s="4"/>
      <c r="Q40" s="21"/>
      <c r="R40" s="21"/>
      <c r="S40" s="21"/>
      <c r="T40" s="21"/>
      <c r="U40" s="21"/>
      <c r="V40" s="21"/>
      <c r="W40" s="21"/>
      <c r="X40" s="21"/>
      <c r="Y40" s="21"/>
      <c r="Z40" s="21"/>
      <c r="AA40" s="21"/>
    </row>
    <row r="41" spans="1:27" x14ac:dyDescent="0.15">
      <c r="A41" s="1"/>
      <c r="B41" s="1"/>
      <c r="C41" s="1"/>
      <c r="D41" s="1"/>
      <c r="E41" s="1"/>
      <c r="F41" s="1"/>
      <c r="G41" s="1"/>
      <c r="H41" s="1"/>
      <c r="I41" s="1"/>
      <c r="J41" s="1"/>
      <c r="K41" s="1"/>
      <c r="L41" s="1"/>
      <c r="M41" s="3"/>
      <c r="N41" s="27"/>
      <c r="O41" s="4"/>
      <c r="Q41" s="21"/>
      <c r="R41" s="21"/>
      <c r="S41" s="21"/>
      <c r="T41" s="21"/>
      <c r="U41" s="21"/>
      <c r="V41" s="21"/>
      <c r="W41" s="21"/>
      <c r="X41" s="21"/>
      <c r="Y41" s="21"/>
      <c r="Z41" s="21"/>
      <c r="AA41" s="21"/>
    </row>
    <row r="42" spans="1:27" x14ac:dyDescent="0.15">
      <c r="A42" s="1"/>
      <c r="B42" s="1"/>
      <c r="C42" s="1"/>
      <c r="D42" s="1"/>
      <c r="E42" s="1"/>
      <c r="F42" s="1"/>
      <c r="G42" s="1"/>
      <c r="H42" s="1"/>
      <c r="I42" s="1"/>
      <c r="J42" s="1"/>
      <c r="K42" s="1"/>
      <c r="L42" s="1"/>
      <c r="M42" s="3"/>
      <c r="N42" s="27"/>
      <c r="O42" s="4"/>
      <c r="Q42" s="21"/>
      <c r="R42" s="21"/>
      <c r="S42" s="21"/>
      <c r="T42" s="21"/>
      <c r="U42" s="21"/>
      <c r="V42" s="21"/>
      <c r="W42" s="21"/>
      <c r="X42" s="21"/>
      <c r="Y42" s="21"/>
      <c r="Z42" s="21"/>
      <c r="AA42" s="21"/>
    </row>
    <row r="43" spans="1:27" x14ac:dyDescent="0.15">
      <c r="A43" s="1"/>
      <c r="B43" s="1"/>
      <c r="C43" s="1"/>
      <c r="D43" s="1"/>
      <c r="E43" s="1"/>
      <c r="F43" s="1"/>
      <c r="G43" s="1"/>
      <c r="H43" s="1"/>
      <c r="I43" s="1"/>
      <c r="J43" s="1"/>
      <c r="K43" s="1"/>
      <c r="L43" s="1"/>
      <c r="M43" s="3"/>
      <c r="N43" s="27"/>
      <c r="O43" s="4"/>
      <c r="Q43" s="21"/>
      <c r="R43" s="21"/>
      <c r="S43" s="21"/>
      <c r="T43" s="21"/>
      <c r="U43" s="21"/>
      <c r="V43" s="21"/>
      <c r="W43" s="21"/>
      <c r="X43" s="21"/>
      <c r="Y43" s="21"/>
      <c r="Z43" s="21"/>
      <c r="AA43" s="21"/>
    </row>
    <row r="44" spans="1:27" x14ac:dyDescent="0.15">
      <c r="A44" s="1"/>
      <c r="B44" s="1"/>
      <c r="C44" s="1"/>
      <c r="D44" s="1"/>
      <c r="E44" s="1"/>
      <c r="F44" s="1"/>
      <c r="G44" s="1"/>
      <c r="H44" s="1"/>
      <c r="I44" s="1"/>
      <c r="J44" s="1"/>
      <c r="K44" s="1"/>
      <c r="L44" s="1"/>
      <c r="M44" s="3"/>
      <c r="N44" s="27"/>
      <c r="O44" s="4"/>
      <c r="Q44" s="21"/>
      <c r="R44" s="21"/>
      <c r="S44" s="21"/>
      <c r="T44" s="21"/>
      <c r="U44" s="21"/>
      <c r="V44" s="21"/>
      <c r="W44" s="21"/>
      <c r="X44" s="21"/>
      <c r="Y44" s="21"/>
      <c r="Z44" s="21"/>
      <c r="AA44" s="21"/>
    </row>
    <row r="45" spans="1:27" x14ac:dyDescent="0.15">
      <c r="A45" s="1"/>
      <c r="B45" s="1"/>
      <c r="C45" s="1"/>
      <c r="D45" s="1"/>
      <c r="E45" s="1"/>
      <c r="F45" s="1"/>
      <c r="G45" s="1"/>
      <c r="H45" s="1"/>
      <c r="I45" s="1"/>
      <c r="J45" s="1"/>
      <c r="K45" s="1"/>
      <c r="L45" s="1"/>
      <c r="M45" s="5"/>
      <c r="N45" s="50"/>
      <c r="O45" s="6"/>
      <c r="Q45" s="21"/>
      <c r="R45" s="21"/>
      <c r="S45" s="21"/>
      <c r="T45" s="21"/>
      <c r="U45" s="21"/>
      <c r="V45" s="21"/>
      <c r="W45" s="21"/>
      <c r="X45" s="21"/>
      <c r="Y45" s="21"/>
      <c r="Z45" s="21"/>
      <c r="AA45" s="21"/>
    </row>
    <row r="46" spans="1:27" s="2" customFormat="1" x14ac:dyDescent="0.15">
      <c r="Q46" s="21"/>
      <c r="R46" s="21"/>
      <c r="S46" s="21"/>
      <c r="T46" s="21"/>
      <c r="U46" s="21"/>
      <c r="V46" s="21"/>
      <c r="W46" s="21"/>
      <c r="X46" s="21"/>
      <c r="Y46" s="21"/>
      <c r="Z46" s="21"/>
      <c r="AA46" s="21"/>
    </row>
    <row r="47" spans="1:27" s="2" customFormat="1" x14ac:dyDescent="0.15">
      <c r="Q47" s="21"/>
      <c r="R47" s="21"/>
      <c r="S47" s="21"/>
      <c r="T47" s="21"/>
      <c r="U47" s="21"/>
      <c r="V47" s="21"/>
      <c r="W47" s="21"/>
      <c r="X47" s="21"/>
      <c r="Y47" s="21"/>
      <c r="Z47" s="21"/>
      <c r="AA47" s="21"/>
    </row>
    <row r="48" spans="1:27" x14ac:dyDescent="0.15">
      <c r="Q48" s="21"/>
      <c r="R48" s="21"/>
      <c r="S48" s="21"/>
      <c r="T48" s="21"/>
      <c r="U48" s="21"/>
      <c r="V48" s="21"/>
      <c r="W48" s="21"/>
      <c r="X48" s="21"/>
      <c r="Y48" s="21"/>
      <c r="Z48" s="21"/>
      <c r="AA48" s="21"/>
    </row>
    <row r="49" spans="1:33" ht="36.75" customHeight="1" x14ac:dyDescent="0.15">
      <c r="A49" s="33"/>
      <c r="B49" s="34"/>
      <c r="C49" s="34"/>
      <c r="D49" s="34"/>
      <c r="E49" s="34"/>
      <c r="F49" s="34"/>
      <c r="G49" s="34"/>
      <c r="H49" s="34"/>
      <c r="I49" s="34"/>
      <c r="J49" s="74" t="s">
        <v>10</v>
      </c>
      <c r="K49" s="75"/>
      <c r="L49" s="75"/>
      <c r="M49" s="75"/>
      <c r="N49" s="75"/>
      <c r="O49" s="75"/>
      <c r="P49" s="34"/>
      <c r="Q49" s="35"/>
      <c r="R49" s="21"/>
      <c r="S49" s="21"/>
      <c r="T49" s="21"/>
      <c r="U49" s="21"/>
      <c r="V49" s="21"/>
      <c r="W49" s="21"/>
      <c r="X49" s="21"/>
      <c r="Y49" s="21"/>
      <c r="Z49" s="21"/>
      <c r="AA49" s="21"/>
    </row>
    <row r="50" spans="1:33" x14ac:dyDescent="0.15">
      <c r="A50" s="36"/>
      <c r="B50" s="27"/>
      <c r="C50" s="27"/>
      <c r="D50" s="27"/>
      <c r="E50" s="27"/>
      <c r="F50" s="27"/>
      <c r="G50" s="27"/>
      <c r="H50" s="27"/>
      <c r="I50" s="27"/>
      <c r="J50" s="27"/>
      <c r="K50" s="27"/>
      <c r="L50" s="27"/>
      <c r="M50" s="27"/>
      <c r="N50" s="27"/>
      <c r="O50" s="27"/>
      <c r="P50" s="27"/>
      <c r="Q50" s="37"/>
      <c r="R50" s="21"/>
      <c r="S50" s="21"/>
      <c r="T50" s="21"/>
      <c r="U50" s="21"/>
      <c r="V50" s="21"/>
      <c r="W50" s="21"/>
      <c r="X50" s="21"/>
      <c r="Y50" s="21"/>
      <c r="Z50" s="21"/>
      <c r="AA50" s="21"/>
      <c r="AB50" s="21"/>
      <c r="AC50" s="21"/>
      <c r="AD50" s="21"/>
      <c r="AE50" s="22"/>
      <c r="AF50" s="21"/>
      <c r="AG50" s="21"/>
    </row>
    <row r="51" spans="1:33" ht="24" customHeight="1" x14ac:dyDescent="0.15">
      <c r="A51" s="36"/>
      <c r="B51" s="27"/>
      <c r="C51" s="27"/>
      <c r="D51" s="27"/>
      <c r="E51" s="27"/>
      <c r="F51" s="27"/>
      <c r="G51" s="27"/>
      <c r="H51" s="27"/>
      <c r="I51" s="27"/>
      <c r="J51" s="27"/>
      <c r="K51" s="27"/>
      <c r="L51" s="27"/>
      <c r="M51" s="27"/>
      <c r="N51" s="27"/>
      <c r="O51" s="27"/>
      <c r="P51" s="27"/>
      <c r="Q51" s="37"/>
      <c r="R51" s="21"/>
      <c r="S51" s="21"/>
      <c r="T51" s="21"/>
      <c r="U51" s="21"/>
      <c r="V51" s="21"/>
      <c r="W51" s="21"/>
      <c r="X51" s="21"/>
      <c r="Y51" s="21"/>
      <c r="Z51" s="21"/>
      <c r="AA51" s="21"/>
      <c r="AB51" s="21"/>
      <c r="AC51" s="21"/>
      <c r="AD51" s="21"/>
      <c r="AE51" s="22"/>
      <c r="AF51" s="21"/>
      <c r="AG51" s="21"/>
    </row>
    <row r="52" spans="1:33" ht="24" customHeight="1" x14ac:dyDescent="0.25">
      <c r="A52" s="36"/>
      <c r="B52" s="27"/>
      <c r="C52" s="27"/>
      <c r="D52" s="27"/>
      <c r="E52" s="27"/>
      <c r="F52" s="27"/>
      <c r="G52" s="27"/>
      <c r="H52" s="27"/>
      <c r="I52" s="27"/>
      <c r="J52" s="27"/>
      <c r="K52" s="27"/>
      <c r="L52" s="37"/>
      <c r="M52" s="37"/>
      <c r="N52" s="46" t="s">
        <v>11</v>
      </c>
      <c r="O52" s="46"/>
      <c r="P52" s="27"/>
      <c r="Q52" s="37"/>
      <c r="V52" s="21"/>
      <c r="W52" s="21"/>
      <c r="X52" s="21"/>
      <c r="Y52" s="21"/>
      <c r="Z52" s="21"/>
      <c r="AA52" s="21"/>
      <c r="AB52" s="21"/>
      <c r="AC52" s="21"/>
      <c r="AD52" s="21"/>
      <c r="AE52" s="22"/>
      <c r="AF52" s="21"/>
      <c r="AG52" s="21"/>
    </row>
    <row r="53" spans="1:33" ht="24" customHeight="1" x14ac:dyDescent="0.25">
      <c r="A53" s="36"/>
      <c r="B53" s="27"/>
      <c r="C53" s="27"/>
      <c r="D53" s="27"/>
      <c r="E53" s="27"/>
      <c r="F53" s="27"/>
      <c r="G53" s="27"/>
      <c r="H53" s="27"/>
      <c r="I53" s="27"/>
      <c r="J53" s="27"/>
      <c r="K53" s="27"/>
      <c r="L53" s="38"/>
      <c r="M53" s="38"/>
      <c r="N53" s="46"/>
      <c r="O53" s="46"/>
      <c r="P53" s="27"/>
      <c r="Q53" s="47"/>
    </row>
    <row r="54" spans="1:33" x14ac:dyDescent="0.15">
      <c r="A54" s="36"/>
      <c r="B54" s="27"/>
      <c r="C54" s="27"/>
      <c r="D54" s="27"/>
      <c r="E54" s="27"/>
      <c r="F54" s="27"/>
      <c r="G54" s="27"/>
      <c r="H54" s="27"/>
      <c r="I54" s="27"/>
      <c r="J54" s="27"/>
      <c r="K54" s="27"/>
      <c r="L54" s="37"/>
      <c r="M54" s="37"/>
      <c r="N54" s="37"/>
      <c r="O54" s="39"/>
      <c r="P54" s="37"/>
      <c r="Q54" s="37"/>
    </row>
    <row r="55" spans="1:33" ht="19" x14ac:dyDescent="0.2">
      <c r="A55" s="36"/>
      <c r="B55" s="27"/>
      <c r="C55" s="27"/>
      <c r="D55" s="27"/>
      <c r="E55" s="27"/>
      <c r="F55" s="27"/>
      <c r="G55" s="27"/>
      <c r="H55" s="27"/>
      <c r="I55" s="27"/>
      <c r="J55" s="27"/>
      <c r="K55" s="27"/>
      <c r="L55" s="28" t="s">
        <v>12</v>
      </c>
      <c r="M55" s="28" t="s">
        <v>13</v>
      </c>
      <c r="N55" s="28" t="s">
        <v>14</v>
      </c>
      <c r="O55" s="29" t="s">
        <v>15</v>
      </c>
      <c r="P55" s="30" t="s">
        <v>16</v>
      </c>
      <c r="Q55" s="48" t="s">
        <v>17</v>
      </c>
    </row>
    <row r="56" spans="1:33" ht="18" x14ac:dyDescent="0.2">
      <c r="A56" s="36"/>
      <c r="B56" s="27"/>
      <c r="C56" s="27"/>
      <c r="D56" s="27"/>
      <c r="E56" s="27"/>
      <c r="F56" s="27"/>
      <c r="G56" s="27"/>
      <c r="H56" s="27"/>
      <c r="I56" s="27"/>
      <c r="J56" s="27"/>
      <c r="K56" s="27"/>
      <c r="L56" s="31">
        <v>1</v>
      </c>
      <c r="M56" s="31">
        <v>1</v>
      </c>
      <c r="N56" s="31">
        <v>1</v>
      </c>
      <c r="O56" s="32">
        <v>91929920</v>
      </c>
      <c r="P56" s="31" t="s">
        <v>18</v>
      </c>
      <c r="Q56" s="49" t="s">
        <v>19</v>
      </c>
    </row>
    <row r="57" spans="1:33" ht="18" x14ac:dyDescent="0.2">
      <c r="A57" s="36"/>
      <c r="B57" s="27"/>
      <c r="C57" s="27"/>
      <c r="D57" s="27"/>
      <c r="E57" s="27"/>
      <c r="F57" s="27"/>
      <c r="G57" s="27"/>
      <c r="H57" s="27"/>
      <c r="I57" s="27"/>
      <c r="J57" s="27"/>
      <c r="K57" s="27"/>
      <c r="L57" s="31">
        <v>1</v>
      </c>
      <c r="M57" s="31">
        <v>1</v>
      </c>
      <c r="N57" s="31">
        <v>2</v>
      </c>
      <c r="O57" s="32">
        <v>91929955</v>
      </c>
      <c r="P57" s="31" t="s">
        <v>20</v>
      </c>
      <c r="Q57" s="49" t="s">
        <v>21</v>
      </c>
    </row>
    <row r="58" spans="1:33" ht="18" x14ac:dyDescent="0.2">
      <c r="A58" s="36"/>
      <c r="B58" s="27"/>
      <c r="C58" s="27"/>
      <c r="D58" s="27"/>
      <c r="E58" s="27"/>
      <c r="F58" s="27"/>
      <c r="G58" s="27"/>
      <c r="H58" s="27"/>
      <c r="I58" s="27"/>
      <c r="J58" s="27"/>
      <c r="K58" s="27"/>
      <c r="L58" s="31">
        <v>1</v>
      </c>
      <c r="M58" s="31">
        <v>1</v>
      </c>
      <c r="N58" s="31">
        <v>3</v>
      </c>
      <c r="O58" s="32">
        <v>91929928</v>
      </c>
      <c r="P58" s="31" t="s">
        <v>22</v>
      </c>
      <c r="Q58" s="49" t="s">
        <v>23</v>
      </c>
    </row>
    <row r="59" spans="1:33" ht="18" x14ac:dyDescent="0.2">
      <c r="A59" s="36"/>
      <c r="B59" s="27"/>
      <c r="C59" s="27"/>
      <c r="D59" s="27"/>
      <c r="E59" s="27"/>
      <c r="F59" s="27"/>
      <c r="G59" s="27"/>
      <c r="H59" s="27"/>
      <c r="I59" s="27"/>
      <c r="J59" s="27"/>
      <c r="K59" s="27"/>
      <c r="L59" s="31">
        <v>1</v>
      </c>
      <c r="M59" s="31">
        <v>1</v>
      </c>
      <c r="N59" s="31">
        <v>4</v>
      </c>
      <c r="O59" s="40" t="s">
        <v>24</v>
      </c>
      <c r="P59" s="31" t="s">
        <v>25</v>
      </c>
      <c r="Q59" s="49" t="s">
        <v>26</v>
      </c>
    </row>
    <row r="60" spans="1:33" ht="18" x14ac:dyDescent="0.2">
      <c r="A60" s="36"/>
      <c r="B60" s="27"/>
      <c r="C60" s="27"/>
      <c r="D60" s="27"/>
      <c r="E60" s="27"/>
      <c r="F60" s="27"/>
      <c r="G60" s="27"/>
      <c r="H60" s="27"/>
      <c r="I60" s="27"/>
      <c r="J60" s="27"/>
      <c r="K60" s="27"/>
      <c r="L60" s="31">
        <v>1</v>
      </c>
      <c r="M60" s="31">
        <v>1</v>
      </c>
      <c r="N60" s="31">
        <v>5</v>
      </c>
      <c r="O60" s="32" t="s">
        <v>27</v>
      </c>
      <c r="P60" s="31" t="s">
        <v>28</v>
      </c>
      <c r="Q60" s="49" t="s">
        <v>29</v>
      </c>
    </row>
    <row r="61" spans="1:33" ht="18" x14ac:dyDescent="0.2">
      <c r="A61" s="36"/>
      <c r="B61" s="27"/>
      <c r="C61" s="27"/>
      <c r="D61" s="27"/>
      <c r="E61" s="27"/>
      <c r="F61" s="27"/>
      <c r="G61" s="27"/>
      <c r="H61" s="27"/>
      <c r="I61" s="27"/>
      <c r="J61" s="27"/>
      <c r="K61" s="27"/>
      <c r="L61" s="31">
        <v>1</v>
      </c>
      <c r="M61" s="31">
        <v>1</v>
      </c>
      <c r="N61" s="31">
        <v>6</v>
      </c>
      <c r="O61" s="32" t="s">
        <v>30</v>
      </c>
      <c r="P61" s="31" t="s">
        <v>31</v>
      </c>
      <c r="Q61" s="49" t="s">
        <v>32</v>
      </c>
    </row>
    <row r="62" spans="1:33" ht="18" x14ac:dyDescent="0.2">
      <c r="A62" s="36"/>
      <c r="B62" s="27"/>
      <c r="C62" s="27"/>
      <c r="D62" s="27"/>
      <c r="E62" s="27"/>
      <c r="F62" s="27"/>
      <c r="G62" s="27"/>
      <c r="H62" s="27"/>
      <c r="I62" s="27"/>
      <c r="J62" s="27"/>
      <c r="K62" s="27"/>
      <c r="L62" s="31">
        <v>1</v>
      </c>
      <c r="M62" s="31">
        <v>2</v>
      </c>
      <c r="N62" s="31">
        <v>1</v>
      </c>
      <c r="O62" s="32" t="s">
        <v>33</v>
      </c>
      <c r="P62" s="31" t="s">
        <v>34</v>
      </c>
      <c r="Q62" s="49" t="s">
        <v>35</v>
      </c>
    </row>
    <row r="63" spans="1:33" ht="18" x14ac:dyDescent="0.2">
      <c r="A63" s="36"/>
      <c r="B63" s="27"/>
      <c r="C63" s="27"/>
      <c r="D63" s="27"/>
      <c r="E63" s="27"/>
      <c r="F63" s="27"/>
      <c r="G63" s="27"/>
      <c r="H63" s="27"/>
      <c r="I63" s="27"/>
      <c r="J63" s="27"/>
      <c r="K63" s="27"/>
      <c r="L63" s="31">
        <v>1</v>
      </c>
      <c r="M63" s="31">
        <v>2</v>
      </c>
      <c r="N63" s="31">
        <v>2</v>
      </c>
      <c r="O63" s="40" t="s">
        <v>36</v>
      </c>
      <c r="P63" s="31" t="s">
        <v>37</v>
      </c>
      <c r="Q63" s="49" t="s">
        <v>38</v>
      </c>
    </row>
    <row r="64" spans="1:33" ht="18" x14ac:dyDescent="0.2">
      <c r="A64" s="36"/>
      <c r="B64" s="27"/>
      <c r="C64" s="27"/>
      <c r="D64" s="27"/>
      <c r="E64" s="27"/>
      <c r="F64" s="27"/>
      <c r="G64" s="27"/>
      <c r="H64" s="27"/>
      <c r="I64" s="27"/>
      <c r="J64" s="27"/>
      <c r="K64" s="27"/>
      <c r="L64" s="31">
        <v>1</v>
      </c>
      <c r="M64" s="31">
        <v>2</v>
      </c>
      <c r="N64" s="31">
        <v>3</v>
      </c>
      <c r="O64" s="32" t="s">
        <v>39</v>
      </c>
      <c r="P64" s="31" t="s">
        <v>40</v>
      </c>
      <c r="Q64" s="49" t="s">
        <v>41</v>
      </c>
    </row>
    <row r="65" spans="1:17" ht="18" x14ac:dyDescent="0.2">
      <c r="A65" s="36"/>
      <c r="B65" s="27"/>
      <c r="C65" s="27"/>
      <c r="D65" s="27"/>
      <c r="E65" s="27"/>
      <c r="F65" s="27"/>
      <c r="G65" s="27"/>
      <c r="H65" s="27"/>
      <c r="I65" s="27"/>
      <c r="J65" s="27"/>
      <c r="K65" s="27"/>
      <c r="L65" s="31">
        <v>1</v>
      </c>
      <c r="M65" s="31">
        <v>2</v>
      </c>
      <c r="N65" s="31">
        <v>4</v>
      </c>
      <c r="O65" s="32" t="s">
        <v>42</v>
      </c>
      <c r="P65" s="31" t="s">
        <v>43</v>
      </c>
      <c r="Q65" s="49" t="s">
        <v>44</v>
      </c>
    </row>
    <row r="66" spans="1:17" ht="18" x14ac:dyDescent="0.2">
      <c r="A66" s="36"/>
      <c r="B66" s="27"/>
      <c r="C66" s="27"/>
      <c r="D66" s="27"/>
      <c r="E66" s="27"/>
      <c r="F66" s="27"/>
      <c r="G66" s="27"/>
      <c r="H66" s="27"/>
      <c r="I66" s="27"/>
      <c r="J66" s="27"/>
      <c r="K66" s="27"/>
      <c r="L66" s="31">
        <v>1</v>
      </c>
      <c r="M66" s="31">
        <v>2</v>
      </c>
      <c r="N66" s="31">
        <v>5</v>
      </c>
      <c r="O66" s="32" t="s">
        <v>45</v>
      </c>
      <c r="P66" s="31" t="s">
        <v>46</v>
      </c>
      <c r="Q66" s="49" t="s">
        <v>47</v>
      </c>
    </row>
    <row r="67" spans="1:17" ht="18" x14ac:dyDescent="0.2">
      <c r="A67" s="36"/>
      <c r="B67" s="27"/>
      <c r="C67" s="27"/>
      <c r="D67" s="27"/>
      <c r="E67" s="27"/>
      <c r="F67" s="27"/>
      <c r="G67" s="27"/>
      <c r="H67" s="27"/>
      <c r="I67" s="27"/>
      <c r="J67" s="27"/>
      <c r="K67" s="27"/>
      <c r="L67" s="31">
        <v>1</v>
      </c>
      <c r="M67" s="31">
        <v>2</v>
      </c>
      <c r="N67" s="31">
        <v>6</v>
      </c>
      <c r="O67" s="32" t="s">
        <v>48</v>
      </c>
      <c r="P67" s="31" t="s">
        <v>49</v>
      </c>
      <c r="Q67" s="57" t="s">
        <v>50</v>
      </c>
    </row>
    <row r="68" spans="1:17" ht="18" x14ac:dyDescent="0.2">
      <c r="A68" s="36"/>
      <c r="B68" s="27"/>
      <c r="C68" s="27"/>
      <c r="D68" s="27"/>
      <c r="E68" s="27"/>
      <c r="F68" s="27"/>
      <c r="G68" s="27"/>
      <c r="H68" s="27"/>
      <c r="I68" s="27"/>
      <c r="J68" s="27"/>
      <c r="K68" s="27"/>
      <c r="L68" s="31">
        <v>1</v>
      </c>
      <c r="M68" s="31">
        <v>3</v>
      </c>
      <c r="N68" s="31">
        <v>1</v>
      </c>
      <c r="O68" s="32" t="s">
        <v>51</v>
      </c>
      <c r="P68" s="31" t="s">
        <v>52</v>
      </c>
      <c r="Q68" s="49" t="s">
        <v>53</v>
      </c>
    </row>
    <row r="69" spans="1:17" ht="18" x14ac:dyDescent="0.2">
      <c r="A69" s="36"/>
      <c r="B69" s="27"/>
      <c r="C69" s="27"/>
      <c r="D69" s="27"/>
      <c r="E69" s="27"/>
      <c r="F69" s="27"/>
      <c r="G69" s="27"/>
      <c r="H69" s="27"/>
      <c r="I69" s="27"/>
      <c r="J69" s="27"/>
      <c r="K69" s="27"/>
      <c r="L69" s="31">
        <v>1</v>
      </c>
      <c r="M69" s="31">
        <v>3</v>
      </c>
      <c r="N69" s="31">
        <v>2</v>
      </c>
      <c r="O69" s="32" t="s">
        <v>54</v>
      </c>
      <c r="P69" s="31" t="s">
        <v>55</v>
      </c>
      <c r="Q69" s="49" t="s">
        <v>56</v>
      </c>
    </row>
    <row r="70" spans="1:17" ht="18" x14ac:dyDescent="0.2">
      <c r="A70" s="36"/>
      <c r="B70" s="27"/>
      <c r="C70" s="27"/>
      <c r="D70" s="27"/>
      <c r="E70" s="27"/>
      <c r="F70" s="27"/>
      <c r="G70" s="27"/>
      <c r="H70" s="27"/>
      <c r="I70" s="27"/>
      <c r="J70" s="27"/>
      <c r="K70" s="27"/>
      <c r="L70" s="31">
        <v>1</v>
      </c>
      <c r="M70" s="31">
        <v>3</v>
      </c>
      <c r="N70" s="31">
        <v>3</v>
      </c>
      <c r="O70" s="32" t="s">
        <v>57</v>
      </c>
      <c r="P70" s="31" t="s">
        <v>58</v>
      </c>
      <c r="Q70" s="49" t="s">
        <v>59</v>
      </c>
    </row>
    <row r="71" spans="1:17" ht="18" x14ac:dyDescent="0.2">
      <c r="A71" s="36"/>
      <c r="B71" s="27"/>
      <c r="C71" s="27"/>
      <c r="D71" s="27"/>
      <c r="E71" s="27"/>
      <c r="F71" s="27"/>
      <c r="G71" s="27"/>
      <c r="H71" s="27"/>
      <c r="I71" s="27"/>
      <c r="J71" s="27"/>
      <c r="K71" s="27"/>
      <c r="L71" s="31">
        <v>1</v>
      </c>
      <c r="M71" s="31">
        <v>3</v>
      </c>
      <c r="N71" s="31">
        <v>4</v>
      </c>
      <c r="O71" s="32" t="s">
        <v>60</v>
      </c>
      <c r="P71" s="31" t="s">
        <v>61</v>
      </c>
      <c r="Q71" s="49" t="s">
        <v>62</v>
      </c>
    </row>
    <row r="72" spans="1:17" ht="18" x14ac:dyDescent="0.2">
      <c r="A72" s="36"/>
      <c r="B72" s="27"/>
      <c r="C72" s="27"/>
      <c r="D72" s="27"/>
      <c r="E72" s="27"/>
      <c r="F72" s="27"/>
      <c r="G72" s="27"/>
      <c r="H72" s="27"/>
      <c r="I72" s="27"/>
      <c r="J72" s="27"/>
      <c r="K72" s="27"/>
      <c r="L72" s="31">
        <v>1</v>
      </c>
      <c r="M72" s="31">
        <v>3</v>
      </c>
      <c r="N72" s="31">
        <v>5</v>
      </c>
      <c r="O72" s="32" t="s">
        <v>63</v>
      </c>
      <c r="P72" s="31" t="s">
        <v>64</v>
      </c>
      <c r="Q72" s="49" t="s">
        <v>65</v>
      </c>
    </row>
    <row r="73" spans="1:17" ht="18" x14ac:dyDescent="0.2">
      <c r="A73" s="36"/>
      <c r="B73" s="27"/>
      <c r="C73" s="27"/>
      <c r="D73" s="27"/>
      <c r="E73" s="27"/>
      <c r="F73" s="27"/>
      <c r="G73" s="27"/>
      <c r="H73" s="27"/>
      <c r="I73" s="27"/>
      <c r="J73" s="27"/>
      <c r="K73" s="27"/>
      <c r="L73" s="31">
        <v>1</v>
      </c>
      <c r="M73" s="31">
        <v>3</v>
      </c>
      <c r="N73" s="31">
        <v>6</v>
      </c>
      <c r="O73" s="32" t="s">
        <v>66</v>
      </c>
      <c r="P73" s="31" t="s">
        <v>67</v>
      </c>
      <c r="Q73" s="49" t="s">
        <v>68</v>
      </c>
    </row>
    <row r="74" spans="1:17" ht="18" x14ac:dyDescent="0.2">
      <c r="A74" s="36"/>
      <c r="B74" s="27"/>
      <c r="C74" s="27"/>
      <c r="D74" s="27"/>
      <c r="E74" s="27"/>
      <c r="F74" s="27"/>
      <c r="G74" s="27"/>
      <c r="H74" s="27"/>
      <c r="I74" s="27"/>
      <c r="J74" s="27"/>
      <c r="K74" s="27"/>
      <c r="L74" s="31">
        <v>1</v>
      </c>
      <c r="M74" s="31">
        <v>3</v>
      </c>
      <c r="N74" s="31">
        <v>7</v>
      </c>
      <c r="O74" s="32" t="s">
        <v>69</v>
      </c>
      <c r="P74" s="31" t="s">
        <v>70</v>
      </c>
      <c r="Q74" s="49" t="s">
        <v>71</v>
      </c>
    </row>
    <row r="75" spans="1:17" ht="18" x14ac:dyDescent="0.2">
      <c r="A75" s="36"/>
      <c r="B75" s="27"/>
      <c r="C75" s="27"/>
      <c r="D75" s="27"/>
      <c r="E75" s="27"/>
      <c r="F75" s="27"/>
      <c r="G75" s="27"/>
      <c r="H75" s="27"/>
      <c r="I75" s="27"/>
      <c r="J75" s="27"/>
      <c r="K75" s="27"/>
      <c r="L75" s="31">
        <v>1</v>
      </c>
      <c r="M75" s="31">
        <v>3</v>
      </c>
      <c r="N75" s="31">
        <v>8</v>
      </c>
      <c r="O75" s="32" t="s">
        <v>72</v>
      </c>
      <c r="P75" s="31" t="s">
        <v>73</v>
      </c>
      <c r="Q75" s="49" t="s">
        <v>74</v>
      </c>
    </row>
    <row r="76" spans="1:17" ht="18" x14ac:dyDescent="0.2">
      <c r="A76" s="36"/>
      <c r="B76" s="27"/>
      <c r="C76" s="27"/>
      <c r="D76" s="27"/>
      <c r="E76" s="27"/>
      <c r="F76" s="27"/>
      <c r="G76" s="27"/>
      <c r="H76" s="27"/>
      <c r="I76" s="27"/>
      <c r="J76" s="27"/>
      <c r="K76" s="27"/>
      <c r="L76" s="31">
        <v>1</v>
      </c>
      <c r="M76" s="31">
        <v>3</v>
      </c>
      <c r="N76" s="31">
        <v>9</v>
      </c>
      <c r="O76" s="32" t="s">
        <v>75</v>
      </c>
      <c r="P76" s="31" t="s">
        <v>76</v>
      </c>
      <c r="Q76" s="49" t="s">
        <v>77</v>
      </c>
    </row>
    <row r="77" spans="1:17" ht="18" x14ac:dyDescent="0.2">
      <c r="A77" s="36"/>
      <c r="B77" s="27"/>
      <c r="C77" s="27"/>
      <c r="D77" s="27"/>
      <c r="E77" s="27"/>
      <c r="F77" s="27"/>
      <c r="G77" s="27"/>
      <c r="H77" s="27"/>
      <c r="I77" s="27"/>
      <c r="J77" s="27"/>
      <c r="K77" s="27"/>
      <c r="L77" s="31">
        <v>1</v>
      </c>
      <c r="M77" s="31">
        <v>4</v>
      </c>
      <c r="N77" s="31">
        <v>1</v>
      </c>
      <c r="O77" s="32" t="s">
        <v>78</v>
      </c>
      <c r="P77" s="31" t="s">
        <v>79</v>
      </c>
      <c r="Q77" s="49" t="s">
        <v>80</v>
      </c>
    </row>
    <row r="78" spans="1:17" ht="18" x14ac:dyDescent="0.2">
      <c r="A78" s="36"/>
      <c r="B78" s="27"/>
      <c r="C78" s="27"/>
      <c r="D78" s="27"/>
      <c r="E78" s="27"/>
      <c r="F78" s="27"/>
      <c r="G78" s="27"/>
      <c r="H78" s="27"/>
      <c r="I78" s="27"/>
      <c r="J78" s="27"/>
      <c r="K78" s="27"/>
      <c r="L78" s="31">
        <v>1</v>
      </c>
      <c r="M78" s="31">
        <v>4</v>
      </c>
      <c r="N78" s="31">
        <v>2</v>
      </c>
      <c r="O78" s="32" t="s">
        <v>81</v>
      </c>
      <c r="P78" s="31" t="s">
        <v>82</v>
      </c>
      <c r="Q78" s="49" t="s">
        <v>83</v>
      </c>
    </row>
    <row r="79" spans="1:17" ht="18" x14ac:dyDescent="0.2">
      <c r="A79" s="36"/>
      <c r="B79" s="27"/>
      <c r="C79" s="27"/>
      <c r="D79" s="27"/>
      <c r="E79" s="27"/>
      <c r="F79" s="27"/>
      <c r="G79" s="27"/>
      <c r="H79" s="27"/>
      <c r="I79" s="27"/>
      <c r="J79" s="27"/>
      <c r="K79" s="27"/>
      <c r="L79" s="31">
        <v>1</v>
      </c>
      <c r="M79" s="31">
        <v>4</v>
      </c>
      <c r="N79" s="31">
        <v>3</v>
      </c>
      <c r="O79" s="32" t="s">
        <v>84</v>
      </c>
      <c r="P79" s="31" t="s">
        <v>85</v>
      </c>
      <c r="Q79" s="49" t="s">
        <v>86</v>
      </c>
    </row>
    <row r="80" spans="1:17" ht="18" x14ac:dyDescent="0.2">
      <c r="A80" s="36"/>
      <c r="B80" s="27"/>
      <c r="C80" s="27"/>
      <c r="D80" s="27"/>
      <c r="E80" s="27"/>
      <c r="F80" s="27"/>
      <c r="G80" s="27"/>
      <c r="H80" s="27"/>
      <c r="I80" s="27"/>
      <c r="J80" s="27"/>
      <c r="K80" s="27"/>
      <c r="L80" s="31">
        <v>1</v>
      </c>
      <c r="M80" s="31">
        <v>4</v>
      </c>
      <c r="N80" s="31">
        <v>4</v>
      </c>
      <c r="O80" s="32" t="s">
        <v>87</v>
      </c>
      <c r="P80" s="31" t="s">
        <v>88</v>
      </c>
      <c r="Q80" s="49" t="s">
        <v>89</v>
      </c>
    </row>
    <row r="81" spans="1:17" ht="18" x14ac:dyDescent="0.2">
      <c r="A81" s="36"/>
      <c r="B81" s="27"/>
      <c r="C81" s="27"/>
      <c r="D81" s="27"/>
      <c r="E81" s="27"/>
      <c r="F81" s="27"/>
      <c r="G81" s="27"/>
      <c r="H81" s="27"/>
      <c r="I81" s="27"/>
      <c r="J81" s="27"/>
      <c r="K81" s="27"/>
      <c r="L81" s="31">
        <v>1</v>
      </c>
      <c r="M81" s="31">
        <v>4</v>
      </c>
      <c r="N81" s="31">
        <v>5</v>
      </c>
      <c r="O81" s="32" t="s">
        <v>90</v>
      </c>
      <c r="P81" s="31" t="s">
        <v>91</v>
      </c>
      <c r="Q81" s="49" t="s">
        <v>92</v>
      </c>
    </row>
    <row r="82" spans="1:17" ht="18" x14ac:dyDescent="0.2">
      <c r="A82" s="41"/>
      <c r="B82" s="42"/>
      <c r="C82" s="42"/>
      <c r="D82" s="42"/>
      <c r="E82" s="42"/>
      <c r="F82" s="42"/>
      <c r="G82" s="42"/>
      <c r="H82" s="42"/>
      <c r="I82" s="42"/>
      <c r="J82" s="42"/>
      <c r="K82" s="42"/>
      <c r="L82" s="43"/>
      <c r="M82" s="43"/>
      <c r="N82" s="44"/>
      <c r="O82" s="45"/>
      <c r="P82" s="43"/>
      <c r="Q82" s="43"/>
    </row>
  </sheetData>
  <mergeCells count="4">
    <mergeCell ref="A1:O1"/>
    <mergeCell ref="AC7:AG18"/>
    <mergeCell ref="J49:O49"/>
    <mergeCell ref="M2:M3"/>
  </mergeCells>
  <hyperlinks>
    <hyperlink ref="Q56" r:id="rId1" xr:uid="{49A711D2-75FD-42AE-B29A-C25D49BA6235}"/>
    <hyperlink ref="Q57" r:id="rId2" xr:uid="{0FD8B505-D700-4FF3-87EE-F633FA9D3E2D}"/>
    <hyperlink ref="Q58" r:id="rId3" xr:uid="{9131B873-21B2-4168-B61F-790A5C761FBA}"/>
    <hyperlink ref="Q59" r:id="rId4" xr:uid="{938005E1-4B3D-4EE8-B27E-D9A69A11EF5F}"/>
    <hyperlink ref="Q60" r:id="rId5" xr:uid="{37C603F2-2F1D-4673-B469-F8C2D9F738F8}"/>
    <hyperlink ref="Q61" r:id="rId6" xr:uid="{F71D3030-497C-4ABF-A511-4C1D60CEA0C0}"/>
    <hyperlink ref="Q62" r:id="rId7" xr:uid="{5138F6EE-5304-455B-838D-07A927EC712A}"/>
    <hyperlink ref="Q63" r:id="rId8" xr:uid="{7B1EE605-9FEC-44C9-BFD7-FF073BB09C82}"/>
    <hyperlink ref="Q64" r:id="rId9" xr:uid="{7945B646-7C0D-4EFD-8FC5-CA521DB154F8}"/>
    <hyperlink ref="Q65" r:id="rId10" xr:uid="{B3FA6CE4-67BF-48C2-B33A-61FF1D936844}"/>
    <hyperlink ref="Q66" r:id="rId11" xr:uid="{FE6745FB-AA4E-4475-8FBB-D56E20C32E54}"/>
    <hyperlink ref="Q67" r:id="rId12" xr:uid="{864A417D-4537-48DE-A787-234F122029AB}"/>
    <hyperlink ref="Q69" r:id="rId13" xr:uid="{CBFEE5E5-5ECF-4EF6-9D47-EC689C27BB13}"/>
    <hyperlink ref="Q70" r:id="rId14" xr:uid="{648F02B8-E893-4122-A50B-C770643B2CC8}"/>
    <hyperlink ref="Q71" r:id="rId15" xr:uid="{B4EC62BD-8E96-46B1-85A0-6DE32C921B2D}"/>
    <hyperlink ref="Q72" r:id="rId16" xr:uid="{D17A2402-D53E-425D-8116-A3AA93AAE200}"/>
    <hyperlink ref="Q73" r:id="rId17" xr:uid="{57622B4A-C74B-424B-948D-0840BA9F8FE0}"/>
    <hyperlink ref="Q74" r:id="rId18" xr:uid="{CE9782C0-A2DE-4768-9FAD-6CDC29DDC616}"/>
    <hyperlink ref="Q75" r:id="rId19" xr:uid="{EF54DD5E-C567-4E66-A4C7-24AC8A3E1904}"/>
    <hyperlink ref="Q76" r:id="rId20" xr:uid="{8B3A703D-884A-4A74-B2ED-0319B1B4F1AB}"/>
    <hyperlink ref="Q77" r:id="rId21" xr:uid="{83FFFD96-12EC-4FA3-A686-18A5DFE8E75B}"/>
    <hyperlink ref="Q78" r:id="rId22" xr:uid="{E94740CF-152B-472A-B7BF-D07417788D56}"/>
    <hyperlink ref="Q79" r:id="rId23" xr:uid="{3E028170-EDA6-436B-ACFA-951547B7C6B1}"/>
    <hyperlink ref="Q80" r:id="rId24" xr:uid="{DCE99066-7D03-4E81-AB72-F4851CAF8042}"/>
    <hyperlink ref="Q81" r:id="rId25" xr:uid="{AA458EC6-6AE6-484D-93E7-8D7C44376A85}"/>
    <hyperlink ref="Q68" r:id="rId26" xr:uid="{B3848536-507F-4CB0-A711-741A71A09866}"/>
  </hyperlinks>
  <pageMargins left="0.7" right="0.7" top="0.75" bottom="0.75" header="0.3" footer="0.3"/>
  <pageSetup orientation="portrait" horizontalDpi="1200" verticalDpi="1200" r:id="rId27"/>
  <drawing r:id="rId2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D9E1A-5045-497A-B8BE-61A0BD736CC1}">
  <dimension ref="A1:G47"/>
  <sheetViews>
    <sheetView workbookViewId="0">
      <pane ySplit="1" topLeftCell="A2" activePane="bottomLeft" state="frozen"/>
      <selection pane="bottomLeft" activeCell="D10" sqref="D10"/>
    </sheetView>
  </sheetViews>
  <sheetFormatPr baseColWidth="10" defaultColWidth="18.1640625" defaultRowHeight="16" x14ac:dyDescent="0.2"/>
  <cols>
    <col min="1" max="1" width="18.1640625" style="7"/>
    <col min="2" max="2" width="20.83203125" style="7" customWidth="1"/>
    <col min="3" max="16384" width="18.1640625" style="7"/>
  </cols>
  <sheetData>
    <row r="1" spans="1:7" x14ac:dyDescent="0.2">
      <c r="A1" s="59" t="s">
        <v>93</v>
      </c>
      <c r="B1" s="60" t="s">
        <v>94</v>
      </c>
      <c r="C1" s="60" t="s">
        <v>95</v>
      </c>
      <c r="D1" s="60" t="s">
        <v>96</v>
      </c>
      <c r="E1" s="61" t="s">
        <v>97</v>
      </c>
    </row>
    <row r="2" spans="1:7" x14ac:dyDescent="0.2">
      <c r="G2" s="65" t="s">
        <v>98</v>
      </c>
    </row>
    <row r="3" spans="1:7" x14ac:dyDescent="0.2">
      <c r="A3" s="8"/>
      <c r="B3" s="9"/>
      <c r="C3" s="10"/>
      <c r="G3" s="66" t="s">
        <v>99</v>
      </c>
    </row>
    <row r="4" spans="1:7" x14ac:dyDescent="0.2">
      <c r="A4" s="8"/>
      <c r="B4" s="9"/>
      <c r="C4" s="10"/>
    </row>
    <row r="5" spans="1:7" x14ac:dyDescent="0.2">
      <c r="A5" s="8"/>
      <c r="B5" s="9"/>
      <c r="C5" s="10"/>
    </row>
    <row r="6" spans="1:7" x14ac:dyDescent="0.2">
      <c r="A6" s="8"/>
      <c r="B6" s="9"/>
      <c r="C6" s="10"/>
    </row>
    <row r="7" spans="1:7" x14ac:dyDescent="0.2">
      <c r="A7" s="8"/>
      <c r="B7" s="9"/>
      <c r="C7" s="10"/>
    </row>
    <row r="8" spans="1:7" x14ac:dyDescent="0.2">
      <c r="A8" s="8"/>
      <c r="B8" s="9"/>
      <c r="C8" s="10"/>
    </row>
    <row r="9" spans="1:7" x14ac:dyDescent="0.2">
      <c r="A9" s="8"/>
      <c r="B9" s="9"/>
      <c r="C9" s="10"/>
    </row>
    <row r="10" spans="1:7" x14ac:dyDescent="0.2">
      <c r="A10" s="8"/>
      <c r="B10" s="9"/>
      <c r="C10" s="10"/>
    </row>
    <row r="11" spans="1:7" x14ac:dyDescent="0.2">
      <c r="A11" s="8"/>
      <c r="B11" s="9"/>
      <c r="C11" s="10"/>
    </row>
    <row r="12" spans="1:7" x14ac:dyDescent="0.2">
      <c r="A12" s="8"/>
      <c r="B12" s="9"/>
      <c r="C12" s="10"/>
    </row>
    <row r="13" spans="1:7" x14ac:dyDescent="0.2">
      <c r="A13" s="8"/>
      <c r="B13" s="9"/>
      <c r="C13" s="10"/>
    </row>
    <row r="14" spans="1:7" x14ac:dyDescent="0.2">
      <c r="A14" s="8"/>
      <c r="B14" s="9"/>
      <c r="C14" s="10"/>
    </row>
    <row r="15" spans="1:7" x14ac:dyDescent="0.2">
      <c r="A15" s="8"/>
      <c r="B15" s="9"/>
      <c r="C15" s="10"/>
    </row>
    <row r="16" spans="1:7" x14ac:dyDescent="0.2">
      <c r="A16" s="8"/>
      <c r="B16" s="9"/>
      <c r="C16" s="10"/>
    </row>
    <row r="17" spans="1:3" x14ac:dyDescent="0.2">
      <c r="A17" s="8"/>
      <c r="B17" s="9"/>
      <c r="C17" s="10"/>
    </row>
    <row r="18" spans="1:3" x14ac:dyDescent="0.2">
      <c r="A18" s="8"/>
      <c r="B18" s="9"/>
      <c r="C18" s="10"/>
    </row>
    <row r="19" spans="1:3" x14ac:dyDescent="0.2">
      <c r="A19" s="8"/>
      <c r="B19" s="9"/>
      <c r="C19" s="10"/>
    </row>
    <row r="20" spans="1:3" x14ac:dyDescent="0.2">
      <c r="A20" s="8"/>
      <c r="B20" s="9"/>
      <c r="C20" s="10"/>
    </row>
    <row r="21" spans="1:3" x14ac:dyDescent="0.2">
      <c r="A21" s="8"/>
      <c r="B21" s="9"/>
      <c r="C21" s="10"/>
    </row>
    <row r="22" spans="1:3" x14ac:dyDescent="0.2">
      <c r="A22" s="8"/>
      <c r="B22" s="9"/>
      <c r="C22" s="10"/>
    </row>
    <row r="23" spans="1:3" x14ac:dyDescent="0.2">
      <c r="A23" s="8"/>
      <c r="B23" s="9"/>
      <c r="C23" s="10"/>
    </row>
    <row r="24" spans="1:3" x14ac:dyDescent="0.2">
      <c r="A24" s="8"/>
      <c r="B24" s="9"/>
      <c r="C24" s="10"/>
    </row>
    <row r="25" spans="1:3" x14ac:dyDescent="0.2">
      <c r="A25" s="8"/>
      <c r="B25" s="9"/>
      <c r="C25" s="10"/>
    </row>
    <row r="26" spans="1:3" x14ac:dyDescent="0.2">
      <c r="A26" s="8"/>
      <c r="B26" s="9"/>
      <c r="C26" s="10"/>
    </row>
    <row r="27" spans="1:3" x14ac:dyDescent="0.2">
      <c r="A27" s="8"/>
      <c r="B27" s="9"/>
      <c r="C27" s="10"/>
    </row>
    <row r="28" spans="1:3" x14ac:dyDescent="0.2">
      <c r="A28" s="8"/>
      <c r="B28" s="9"/>
      <c r="C28" s="10"/>
    </row>
    <row r="29" spans="1:3" x14ac:dyDescent="0.2">
      <c r="A29" s="8"/>
      <c r="B29" s="9"/>
      <c r="C29" s="10"/>
    </row>
    <row r="30" spans="1:3" x14ac:dyDescent="0.2">
      <c r="A30" s="8"/>
      <c r="B30" s="9"/>
      <c r="C30" s="10"/>
    </row>
    <row r="31" spans="1:3" x14ac:dyDescent="0.2">
      <c r="A31" s="8"/>
      <c r="B31" s="9"/>
      <c r="C31" s="10"/>
    </row>
    <row r="32" spans="1:3" x14ac:dyDescent="0.2">
      <c r="A32" s="8"/>
      <c r="B32" s="9"/>
      <c r="C32" s="10"/>
    </row>
    <row r="33" spans="1:3" x14ac:dyDescent="0.2">
      <c r="A33" s="8"/>
      <c r="B33" s="9"/>
      <c r="C33" s="10"/>
    </row>
    <row r="34" spans="1:3" x14ac:dyDescent="0.2">
      <c r="A34" s="8"/>
      <c r="B34" s="9"/>
      <c r="C34" s="10"/>
    </row>
    <row r="35" spans="1:3" x14ac:dyDescent="0.2">
      <c r="A35" s="8"/>
      <c r="B35" s="9"/>
      <c r="C35" s="10"/>
    </row>
    <row r="36" spans="1:3" x14ac:dyDescent="0.2">
      <c r="A36" s="8"/>
      <c r="B36" s="9"/>
      <c r="C36" s="10"/>
    </row>
    <row r="37" spans="1:3" x14ac:dyDescent="0.2">
      <c r="A37" s="8"/>
      <c r="B37" s="9"/>
      <c r="C37" s="10"/>
    </row>
    <row r="38" spans="1:3" x14ac:dyDescent="0.2">
      <c r="A38" s="8"/>
      <c r="B38" s="9"/>
      <c r="C38" s="10"/>
    </row>
    <row r="39" spans="1:3" x14ac:dyDescent="0.2">
      <c r="A39" s="8"/>
      <c r="B39" s="9"/>
      <c r="C39" s="10"/>
    </row>
    <row r="40" spans="1:3" x14ac:dyDescent="0.2">
      <c r="A40" s="8"/>
      <c r="B40" s="9"/>
      <c r="C40" s="10"/>
    </row>
    <row r="41" spans="1:3" x14ac:dyDescent="0.2">
      <c r="A41" s="8"/>
      <c r="B41" s="9"/>
      <c r="C41" s="10"/>
    </row>
    <row r="42" spans="1:3" x14ac:dyDescent="0.2">
      <c r="A42" s="8"/>
      <c r="B42" s="9"/>
      <c r="C42" s="10"/>
    </row>
    <row r="43" spans="1:3" x14ac:dyDescent="0.2">
      <c r="A43" s="8"/>
      <c r="B43" s="9"/>
      <c r="C43" s="10"/>
    </row>
    <row r="44" spans="1:3" x14ac:dyDescent="0.2">
      <c r="A44" s="8"/>
      <c r="B44" s="9"/>
      <c r="C44" s="10"/>
    </row>
    <row r="45" spans="1:3" x14ac:dyDescent="0.2">
      <c r="A45" s="8"/>
      <c r="B45" s="9"/>
      <c r="C45" s="10"/>
    </row>
    <row r="46" spans="1:3" x14ac:dyDescent="0.2">
      <c r="A46" s="8"/>
      <c r="B46" s="9"/>
      <c r="C46" s="10"/>
    </row>
    <row r="47" spans="1:3" x14ac:dyDescent="0.2">
      <c r="A47" s="8"/>
      <c r="B47" s="9"/>
      <c r="C47" s="10"/>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G42"/>
  <sheetViews>
    <sheetView workbookViewId="0">
      <pane ySplit="1" topLeftCell="A4" activePane="bottomLeft" state="frozen"/>
      <selection pane="bottomLeft" activeCell="E22" sqref="E22"/>
    </sheetView>
  </sheetViews>
  <sheetFormatPr baseColWidth="10" defaultColWidth="14.5" defaultRowHeight="15.75" customHeight="1" x14ac:dyDescent="0.2"/>
  <cols>
    <col min="1" max="1" width="19.5" style="16" customWidth="1"/>
    <col min="2" max="2" width="15.83203125" style="16" customWidth="1"/>
    <col min="3" max="3" width="13.1640625" style="16" customWidth="1"/>
    <col min="4" max="4" width="13.83203125" style="16" customWidth="1"/>
    <col min="5" max="5" width="17" style="16" customWidth="1"/>
    <col min="6" max="6" width="16.1640625" style="16" customWidth="1"/>
    <col min="7" max="7" width="16.5" style="16" customWidth="1"/>
    <col min="8" max="16384" width="14.5" style="16"/>
  </cols>
  <sheetData>
    <row r="1" spans="1:7" s="13" customFormat="1" ht="20" customHeight="1" x14ac:dyDescent="0.2">
      <c r="A1" s="59" t="s">
        <v>93</v>
      </c>
      <c r="B1" s="60" t="s">
        <v>100</v>
      </c>
      <c r="C1" s="60" t="s">
        <v>97</v>
      </c>
      <c r="D1" s="61" t="s">
        <v>96</v>
      </c>
      <c r="E1" s="11"/>
      <c r="F1" s="12"/>
    </row>
    <row r="2" spans="1:7" ht="16" x14ac:dyDescent="0.2">
      <c r="A2" s="14"/>
      <c r="B2" s="14"/>
      <c r="C2" s="14"/>
      <c r="D2" s="14"/>
      <c r="E2" s="14"/>
      <c r="G2" s="65" t="s">
        <v>98</v>
      </c>
    </row>
    <row r="3" spans="1:7" ht="16" x14ac:dyDescent="0.2">
      <c r="A3" s="14"/>
      <c r="B3" s="14"/>
      <c r="C3" s="14"/>
      <c r="D3" s="14"/>
      <c r="E3" s="14"/>
      <c r="F3" s="15"/>
      <c r="G3" s="66" t="s">
        <v>99</v>
      </c>
    </row>
    <row r="4" spans="1:7" ht="16" x14ac:dyDescent="0.2">
      <c r="A4" s="14"/>
      <c r="B4" s="14"/>
      <c r="C4" s="14"/>
      <c r="D4" s="14"/>
      <c r="E4" s="14"/>
      <c r="F4" s="15"/>
      <c r="G4" s="64"/>
    </row>
    <row r="5" spans="1:7" ht="15.75" customHeight="1" x14ac:dyDescent="0.2">
      <c r="A5" s="17"/>
      <c r="B5" s="17"/>
      <c r="C5" s="14"/>
      <c r="D5" s="17"/>
      <c r="E5" s="17"/>
      <c r="G5" s="64"/>
    </row>
    <row r="6" spans="1:7" ht="15.75" customHeight="1" x14ac:dyDescent="0.2">
      <c r="C6" s="14"/>
      <c r="D6" s="14"/>
      <c r="G6" s="64"/>
    </row>
    <row r="7" spans="1:7" ht="15.75" customHeight="1" x14ac:dyDescent="0.2">
      <c r="C7" s="14"/>
      <c r="D7" s="14"/>
      <c r="G7" s="64"/>
    </row>
    <row r="8" spans="1:7" ht="15.75" customHeight="1" x14ac:dyDescent="0.2">
      <c r="C8" s="14"/>
      <c r="D8" s="14"/>
    </row>
    <row r="9" spans="1:7" ht="15.75" customHeight="1" x14ac:dyDescent="0.2">
      <c r="B9" s="67"/>
      <c r="C9" s="14"/>
      <c r="D9" s="17"/>
      <c r="E9" s="17"/>
    </row>
    <row r="10" spans="1:7" ht="15.75" customHeight="1" x14ac:dyDescent="0.2">
      <c r="C10" s="14"/>
      <c r="D10" s="14"/>
    </row>
    <row r="11" spans="1:7" ht="15.75" customHeight="1" x14ac:dyDescent="0.2">
      <c r="C11" s="14"/>
      <c r="D11" s="14"/>
    </row>
    <row r="12" spans="1:7" ht="15.75" customHeight="1" x14ac:dyDescent="0.2">
      <c r="C12" s="14"/>
      <c r="D12" s="14"/>
    </row>
    <row r="13" spans="1:7" ht="15.75" customHeight="1" x14ac:dyDescent="0.2">
      <c r="B13" s="17"/>
      <c r="C13" s="14"/>
      <c r="D13" s="17"/>
      <c r="E13" s="17"/>
    </row>
    <row r="14" spans="1:7" ht="15.75" customHeight="1" x14ac:dyDescent="0.2">
      <c r="C14" s="14"/>
      <c r="D14" s="14"/>
    </row>
    <row r="15" spans="1:7" ht="15.75" customHeight="1" x14ac:dyDescent="0.2">
      <c r="C15" s="14"/>
      <c r="D15" s="14"/>
    </row>
    <row r="16" spans="1:7" ht="15.75" customHeight="1" x14ac:dyDescent="0.2">
      <c r="C16" s="14"/>
      <c r="D16" s="14"/>
    </row>
    <row r="17" spans="2:6" ht="15.75" customHeight="1" x14ac:dyDescent="0.2">
      <c r="B17" s="17"/>
      <c r="C17" s="14"/>
      <c r="D17" s="17"/>
      <c r="E17" s="17"/>
    </row>
    <row r="18" spans="2:6" ht="15.75" customHeight="1" x14ac:dyDescent="0.2">
      <c r="C18" s="14"/>
      <c r="D18" s="14"/>
    </row>
    <row r="19" spans="2:6" ht="15.75" customHeight="1" x14ac:dyDescent="0.2">
      <c r="C19" s="14"/>
      <c r="D19" s="14"/>
    </row>
    <row r="20" spans="2:6" ht="15.75" customHeight="1" x14ac:dyDescent="0.2">
      <c r="C20" s="14"/>
      <c r="D20" s="14"/>
    </row>
    <row r="21" spans="2:6" ht="15.75" customHeight="1" x14ac:dyDescent="0.2">
      <c r="C21" s="14"/>
      <c r="D21" s="17"/>
      <c r="E21" s="14"/>
      <c r="F21" s="15"/>
    </row>
    <row r="22" spans="2:6" ht="15.75" customHeight="1" x14ac:dyDescent="0.2">
      <c r="C22" s="14"/>
      <c r="D22" s="14"/>
      <c r="E22" s="14"/>
      <c r="F22" s="15"/>
    </row>
    <row r="23" spans="2:6" ht="15.75" customHeight="1" x14ac:dyDescent="0.2">
      <c r="C23" s="14"/>
      <c r="D23" s="14"/>
      <c r="E23" s="14"/>
      <c r="F23" s="15"/>
    </row>
    <row r="24" spans="2:6" ht="15.75" customHeight="1" x14ac:dyDescent="0.2">
      <c r="C24" s="14"/>
      <c r="D24" s="14"/>
      <c r="E24" s="17"/>
    </row>
    <row r="25" spans="2:6" ht="15.75" customHeight="1" x14ac:dyDescent="0.2">
      <c r="C25" s="14"/>
      <c r="D25" s="17"/>
    </row>
    <row r="26" spans="2:6" ht="15.75" customHeight="1" x14ac:dyDescent="0.2">
      <c r="C26" s="14"/>
      <c r="D26" s="14"/>
    </row>
    <row r="27" spans="2:6" ht="15.75" customHeight="1" x14ac:dyDescent="0.2">
      <c r="C27" s="14"/>
      <c r="D27" s="14"/>
    </row>
    <row r="28" spans="2:6" ht="15.75" customHeight="1" x14ac:dyDescent="0.2">
      <c r="C28" s="14"/>
      <c r="D28" s="14"/>
      <c r="E28" s="17"/>
    </row>
    <row r="29" spans="2:6" ht="15.75" customHeight="1" x14ac:dyDescent="0.2">
      <c r="C29" s="14"/>
      <c r="D29" s="17"/>
    </row>
    <row r="30" spans="2:6" ht="15.75" customHeight="1" x14ac:dyDescent="0.2">
      <c r="C30" s="14"/>
      <c r="D30" s="14"/>
    </row>
    <row r="31" spans="2:6" ht="15.75" customHeight="1" x14ac:dyDescent="0.2">
      <c r="C31" s="14"/>
      <c r="D31" s="14"/>
    </row>
    <row r="32" spans="2:6" ht="15.75" customHeight="1" x14ac:dyDescent="0.2">
      <c r="C32" s="14"/>
      <c r="D32" s="14"/>
      <c r="E32" s="17"/>
    </row>
    <row r="33" spans="3:5" ht="15.75" customHeight="1" x14ac:dyDescent="0.2">
      <c r="C33" s="14"/>
      <c r="D33" s="17"/>
    </row>
    <row r="34" spans="3:5" ht="15.75" customHeight="1" x14ac:dyDescent="0.2">
      <c r="C34" s="14"/>
    </row>
    <row r="35" spans="3:5" ht="15.75" customHeight="1" x14ac:dyDescent="0.2">
      <c r="C35" s="14"/>
    </row>
    <row r="36" spans="3:5" ht="15.75" customHeight="1" x14ac:dyDescent="0.2">
      <c r="C36" s="14"/>
      <c r="D36" s="17"/>
      <c r="E36" s="17"/>
    </row>
    <row r="40" spans="3:5" ht="15.75" customHeight="1" x14ac:dyDescent="0.2">
      <c r="C40" s="14"/>
      <c r="D40" s="14"/>
      <c r="E40" s="14"/>
    </row>
    <row r="41" spans="3:5" ht="15.75" customHeight="1" x14ac:dyDescent="0.2">
      <c r="C41" s="14"/>
      <c r="D41" s="14"/>
      <c r="E41" s="14"/>
    </row>
    <row r="42" spans="3:5" ht="15.75" customHeight="1" x14ac:dyDescent="0.2">
      <c r="C42" s="14"/>
      <c r="D42" s="14"/>
      <c r="E42" s="1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E0591-C377-4C06-9D59-AD52B2807A95}">
  <dimension ref="A1:B2"/>
  <sheetViews>
    <sheetView workbookViewId="0">
      <selection activeCell="D5" sqref="D5"/>
    </sheetView>
  </sheetViews>
  <sheetFormatPr baseColWidth="10" defaultColWidth="8.83203125" defaultRowHeight="13" x14ac:dyDescent="0.15"/>
  <cols>
    <col min="1" max="1" width="20.83203125" customWidth="1"/>
    <col min="2" max="2" width="19.5" customWidth="1"/>
  </cols>
  <sheetData>
    <row r="1" spans="1:2" ht="15" x14ac:dyDescent="0.2">
      <c r="A1" s="59" t="s">
        <v>101</v>
      </c>
      <c r="B1" s="61" t="s">
        <v>102</v>
      </c>
    </row>
    <row r="2" spans="1:2" ht="15" x14ac:dyDescent="0.2">
      <c r="A2" s="62" t="s">
        <v>103</v>
      </c>
      <c r="B2" s="63" t="s">
        <v>104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0D19D-BEC5-4315-ACE2-0E3CCF03EB04}">
  <dimension ref="A1:K123"/>
  <sheetViews>
    <sheetView tabSelected="1" workbookViewId="0">
      <selection activeCell="E9" sqref="E9"/>
    </sheetView>
  </sheetViews>
  <sheetFormatPr baseColWidth="10" defaultColWidth="8.83203125" defaultRowHeight="13" x14ac:dyDescent="0.15"/>
  <cols>
    <col min="2" max="2" width="17" bestFit="1" customWidth="1"/>
    <col min="5" max="5" width="67.6640625" bestFit="1" customWidth="1"/>
    <col min="6" max="6" width="17" customWidth="1"/>
    <col min="7" max="7" width="11.6640625" bestFit="1" customWidth="1"/>
    <col min="8" max="8" width="9.5" bestFit="1" customWidth="1"/>
    <col min="9" max="9" width="10.5" bestFit="1" customWidth="1"/>
  </cols>
  <sheetData>
    <row r="1" spans="1:11" ht="16" x14ac:dyDescent="0.2">
      <c r="A1" s="58" t="s">
        <v>105</v>
      </c>
      <c r="B1" s="58" t="s">
        <v>106</v>
      </c>
      <c r="C1" s="58" t="s">
        <v>107</v>
      </c>
      <c r="D1" s="58" t="s">
        <v>108</v>
      </c>
      <c r="E1" s="58" t="s">
        <v>17</v>
      </c>
      <c r="F1" s="58" t="s">
        <v>109</v>
      </c>
      <c r="G1" s="58" t="s">
        <v>110</v>
      </c>
      <c r="H1" s="58" t="s">
        <v>111</v>
      </c>
      <c r="I1" s="58" t="s">
        <v>112</v>
      </c>
      <c r="J1" s="58"/>
      <c r="K1" s="58" t="s">
        <v>113</v>
      </c>
    </row>
    <row r="2" spans="1:11" ht="16" x14ac:dyDescent="0.2">
      <c r="A2" s="58"/>
      <c r="B2" s="58"/>
      <c r="C2" s="58"/>
      <c r="D2" s="58"/>
      <c r="E2" s="58"/>
      <c r="F2" s="58"/>
      <c r="G2" s="58"/>
      <c r="H2" s="58"/>
      <c r="I2" s="58"/>
      <c r="J2" s="58"/>
      <c r="K2" s="58" t="s">
        <v>114</v>
      </c>
    </row>
    <row r="3" spans="1:11" ht="16" x14ac:dyDescent="0.2">
      <c r="C3" s="68"/>
      <c r="J3" s="58"/>
      <c r="K3" s="58" t="s">
        <v>115</v>
      </c>
    </row>
    <row r="4" spans="1:11" ht="16" x14ac:dyDescent="0.2">
      <c r="C4" s="68"/>
      <c r="J4" s="58"/>
      <c r="K4" s="58" t="s">
        <v>116</v>
      </c>
    </row>
    <row r="5" spans="1:11" ht="16" x14ac:dyDescent="0.2">
      <c r="C5" s="68"/>
      <c r="J5" s="58"/>
      <c r="K5" s="58" t="s">
        <v>117</v>
      </c>
    </row>
    <row r="6" spans="1:11" ht="16" x14ac:dyDescent="0.2">
      <c r="C6" s="68"/>
      <c r="J6" s="58"/>
      <c r="K6" s="58" t="s">
        <v>118</v>
      </c>
    </row>
    <row r="7" spans="1:11" ht="16" x14ac:dyDescent="0.2">
      <c r="C7" s="68"/>
      <c r="J7" s="58"/>
      <c r="K7" s="58" t="s">
        <v>119</v>
      </c>
    </row>
    <row r="8" spans="1:11" ht="16" x14ac:dyDescent="0.2">
      <c r="C8" s="68"/>
      <c r="J8" s="58"/>
      <c r="K8" s="58" t="s">
        <v>120</v>
      </c>
    </row>
    <row r="9" spans="1:11" ht="16" x14ac:dyDescent="0.2">
      <c r="C9" s="68"/>
      <c r="J9" s="58"/>
      <c r="K9" s="58" t="s">
        <v>121</v>
      </c>
    </row>
    <row r="10" spans="1:11" ht="16" x14ac:dyDescent="0.2">
      <c r="C10" s="68"/>
      <c r="J10" s="58"/>
      <c r="K10" s="58" t="s">
        <v>122</v>
      </c>
    </row>
    <row r="11" spans="1:11" ht="16" x14ac:dyDescent="0.2">
      <c r="C11" s="68"/>
      <c r="J11" s="58"/>
      <c r="K11" s="58" t="s">
        <v>123</v>
      </c>
    </row>
    <row r="12" spans="1:11" ht="16" x14ac:dyDescent="0.2">
      <c r="C12" s="68"/>
      <c r="J12" s="58"/>
      <c r="K12" s="58" t="s">
        <v>124</v>
      </c>
    </row>
    <row r="13" spans="1:11" x14ac:dyDescent="0.15">
      <c r="C13" s="68"/>
    </row>
    <row r="14" spans="1:11" x14ac:dyDescent="0.15">
      <c r="C14" s="68"/>
    </row>
    <row r="15" spans="1:11" x14ac:dyDescent="0.15">
      <c r="C15" s="68"/>
    </row>
    <row r="16" spans="1:11" x14ac:dyDescent="0.15">
      <c r="C16" s="68"/>
    </row>
    <row r="17" spans="3:3" x14ac:dyDescent="0.15">
      <c r="C17" s="68"/>
    </row>
    <row r="18" spans="3:3" x14ac:dyDescent="0.15">
      <c r="C18" s="68"/>
    </row>
    <row r="19" spans="3:3" x14ac:dyDescent="0.15">
      <c r="C19" s="68"/>
    </row>
    <row r="20" spans="3:3" x14ac:dyDescent="0.15">
      <c r="C20" s="68"/>
    </row>
    <row r="21" spans="3:3" x14ac:dyDescent="0.15">
      <c r="C21" s="68"/>
    </row>
    <row r="22" spans="3:3" x14ac:dyDescent="0.15">
      <c r="C22" s="68"/>
    </row>
    <row r="23" spans="3:3" x14ac:dyDescent="0.15">
      <c r="C23" s="68"/>
    </row>
    <row r="24" spans="3:3" x14ac:dyDescent="0.15">
      <c r="C24" s="68"/>
    </row>
    <row r="25" spans="3:3" x14ac:dyDescent="0.15">
      <c r="C25" s="68"/>
    </row>
    <row r="26" spans="3:3" x14ac:dyDescent="0.15">
      <c r="C26" s="68"/>
    </row>
    <row r="27" spans="3:3" x14ac:dyDescent="0.15">
      <c r="C27" s="68"/>
    </row>
    <row r="28" spans="3:3" x14ac:dyDescent="0.15">
      <c r="C28" s="68"/>
    </row>
    <row r="29" spans="3:3" x14ac:dyDescent="0.15">
      <c r="C29" s="68"/>
    </row>
    <row r="30" spans="3:3" x14ac:dyDescent="0.15">
      <c r="C30" s="68"/>
    </row>
    <row r="31" spans="3:3" x14ac:dyDescent="0.15">
      <c r="C31" s="68"/>
    </row>
    <row r="32" spans="3:3" x14ac:dyDescent="0.15">
      <c r="C32" s="68"/>
    </row>
    <row r="33" spans="3:3" x14ac:dyDescent="0.15">
      <c r="C33" s="68"/>
    </row>
    <row r="34" spans="3:3" x14ac:dyDescent="0.15">
      <c r="C34" s="68"/>
    </row>
    <row r="35" spans="3:3" x14ac:dyDescent="0.15">
      <c r="C35" s="68"/>
    </row>
    <row r="36" spans="3:3" x14ac:dyDescent="0.15">
      <c r="C36" s="68"/>
    </row>
    <row r="37" spans="3:3" x14ac:dyDescent="0.15">
      <c r="C37" s="68"/>
    </row>
    <row r="38" spans="3:3" x14ac:dyDescent="0.15">
      <c r="C38" s="68"/>
    </row>
    <row r="39" spans="3:3" x14ac:dyDescent="0.15">
      <c r="C39" s="68"/>
    </row>
    <row r="40" spans="3:3" x14ac:dyDescent="0.15">
      <c r="C40" s="68"/>
    </row>
    <row r="41" spans="3:3" x14ac:dyDescent="0.15">
      <c r="C41" s="68"/>
    </row>
    <row r="42" spans="3:3" x14ac:dyDescent="0.15">
      <c r="C42" s="68"/>
    </row>
    <row r="43" spans="3:3" x14ac:dyDescent="0.15">
      <c r="C43" s="68"/>
    </row>
    <row r="44" spans="3:3" x14ac:dyDescent="0.15">
      <c r="C44" s="68"/>
    </row>
    <row r="45" spans="3:3" x14ac:dyDescent="0.15">
      <c r="C45" s="68"/>
    </row>
    <row r="46" spans="3:3" x14ac:dyDescent="0.15">
      <c r="C46" s="68"/>
    </row>
    <row r="47" spans="3:3" x14ac:dyDescent="0.15">
      <c r="C47" s="68"/>
    </row>
    <row r="48" spans="3:3" x14ac:dyDescent="0.15">
      <c r="C48" s="68"/>
    </row>
    <row r="49" spans="3:6" x14ac:dyDescent="0.15">
      <c r="C49" s="68"/>
    </row>
    <row r="50" spans="3:6" x14ac:dyDescent="0.15">
      <c r="C50" s="68"/>
    </row>
    <row r="51" spans="3:6" x14ac:dyDescent="0.15">
      <c r="C51" s="68"/>
    </row>
    <row r="52" spans="3:6" x14ac:dyDescent="0.15">
      <c r="C52" s="68"/>
    </row>
    <row r="53" spans="3:6" x14ac:dyDescent="0.15">
      <c r="C53" s="68"/>
    </row>
    <row r="54" spans="3:6" x14ac:dyDescent="0.15">
      <c r="C54" s="68"/>
    </row>
    <row r="55" spans="3:6" x14ac:dyDescent="0.15">
      <c r="C55" s="68"/>
    </row>
    <row r="56" spans="3:6" x14ac:dyDescent="0.15">
      <c r="C56" s="68"/>
    </row>
    <row r="57" spans="3:6" x14ac:dyDescent="0.15">
      <c r="C57" s="68"/>
    </row>
    <row r="58" spans="3:6" x14ac:dyDescent="0.15">
      <c r="C58" s="68"/>
    </row>
    <row r="59" spans="3:6" x14ac:dyDescent="0.15">
      <c r="C59" s="68"/>
      <c r="F59" s="69"/>
    </row>
    <row r="60" spans="3:6" x14ac:dyDescent="0.15">
      <c r="C60" s="68"/>
    </row>
    <row r="61" spans="3:6" x14ac:dyDescent="0.15">
      <c r="C61" s="68"/>
    </row>
    <row r="62" spans="3:6" x14ac:dyDescent="0.15">
      <c r="C62" s="68"/>
    </row>
    <row r="63" spans="3:6" x14ac:dyDescent="0.15">
      <c r="C63" s="68"/>
    </row>
    <row r="64" spans="3:6" x14ac:dyDescent="0.15">
      <c r="C64" s="68"/>
    </row>
    <row r="65" spans="3:3" x14ac:dyDescent="0.15">
      <c r="C65" s="68"/>
    </row>
    <row r="66" spans="3:3" x14ac:dyDescent="0.15">
      <c r="C66" s="68"/>
    </row>
    <row r="67" spans="3:3" x14ac:dyDescent="0.15">
      <c r="C67" s="68"/>
    </row>
    <row r="68" spans="3:3" x14ac:dyDescent="0.15">
      <c r="C68" s="68"/>
    </row>
    <row r="69" spans="3:3" x14ac:dyDescent="0.15">
      <c r="C69" s="68"/>
    </row>
    <row r="70" spans="3:3" x14ac:dyDescent="0.15">
      <c r="C70" s="68"/>
    </row>
    <row r="71" spans="3:3" x14ac:dyDescent="0.15">
      <c r="C71" s="68"/>
    </row>
    <row r="72" spans="3:3" x14ac:dyDescent="0.15">
      <c r="C72" s="68"/>
    </row>
    <row r="73" spans="3:3" x14ac:dyDescent="0.15">
      <c r="C73" s="68"/>
    </row>
    <row r="74" spans="3:3" x14ac:dyDescent="0.15">
      <c r="C74" s="68"/>
    </row>
    <row r="75" spans="3:3" x14ac:dyDescent="0.15">
      <c r="C75" s="68"/>
    </row>
    <row r="76" spans="3:3" x14ac:dyDescent="0.15">
      <c r="C76" s="68"/>
    </row>
    <row r="77" spans="3:3" x14ac:dyDescent="0.15">
      <c r="C77" s="68"/>
    </row>
    <row r="78" spans="3:3" x14ac:dyDescent="0.15">
      <c r="C78" s="68"/>
    </row>
    <row r="79" spans="3:3" x14ac:dyDescent="0.15">
      <c r="C79" s="68"/>
    </row>
    <row r="80" spans="3:3" x14ac:dyDescent="0.15">
      <c r="C80" s="68"/>
    </row>
    <row r="81" spans="3:6" x14ac:dyDescent="0.15">
      <c r="C81" s="68"/>
    </row>
    <row r="82" spans="3:6" x14ac:dyDescent="0.15">
      <c r="C82" s="68"/>
    </row>
    <row r="83" spans="3:6" x14ac:dyDescent="0.15">
      <c r="C83" s="68"/>
    </row>
    <row r="84" spans="3:6" x14ac:dyDescent="0.15">
      <c r="C84" s="68"/>
    </row>
    <row r="85" spans="3:6" x14ac:dyDescent="0.15">
      <c r="C85" s="68"/>
    </row>
    <row r="86" spans="3:6" x14ac:dyDescent="0.15">
      <c r="C86" s="68"/>
    </row>
    <row r="87" spans="3:6" x14ac:dyDescent="0.15">
      <c r="C87" s="68"/>
    </row>
    <row r="88" spans="3:6" x14ac:dyDescent="0.15">
      <c r="C88" s="68"/>
    </row>
    <row r="89" spans="3:6" x14ac:dyDescent="0.15">
      <c r="C89" s="68"/>
    </row>
    <row r="90" spans="3:6" x14ac:dyDescent="0.15">
      <c r="C90" s="68"/>
    </row>
    <row r="91" spans="3:6" x14ac:dyDescent="0.15">
      <c r="C91" s="68"/>
    </row>
    <row r="92" spans="3:6" x14ac:dyDescent="0.15">
      <c r="C92" s="68"/>
      <c r="F92" s="69"/>
    </row>
    <row r="93" spans="3:6" x14ac:dyDescent="0.15">
      <c r="C93" s="68"/>
    </row>
    <row r="94" spans="3:6" x14ac:dyDescent="0.15">
      <c r="C94" s="68"/>
    </row>
    <row r="95" spans="3:6" x14ac:dyDescent="0.15">
      <c r="C95" s="68"/>
    </row>
    <row r="96" spans="3:6" x14ac:dyDescent="0.15">
      <c r="C96" s="68"/>
    </row>
    <row r="97" spans="3:3" x14ac:dyDescent="0.15">
      <c r="C97" s="68"/>
    </row>
    <row r="98" spans="3:3" x14ac:dyDescent="0.15">
      <c r="C98" s="68"/>
    </row>
    <row r="99" spans="3:3" x14ac:dyDescent="0.15">
      <c r="C99" s="68"/>
    </row>
    <row r="100" spans="3:3" x14ac:dyDescent="0.15">
      <c r="C100" s="68"/>
    </row>
    <row r="101" spans="3:3" x14ac:dyDescent="0.15">
      <c r="C101" s="68"/>
    </row>
    <row r="102" spans="3:3" x14ac:dyDescent="0.15">
      <c r="C102" s="68"/>
    </row>
    <row r="103" spans="3:3" x14ac:dyDescent="0.15">
      <c r="C103" s="68"/>
    </row>
    <row r="104" spans="3:3" x14ac:dyDescent="0.15">
      <c r="C104" s="68"/>
    </row>
    <row r="105" spans="3:3" x14ac:dyDescent="0.15">
      <c r="C105" s="68"/>
    </row>
    <row r="106" spans="3:3" x14ac:dyDescent="0.15">
      <c r="C106" s="68"/>
    </row>
    <row r="107" spans="3:3" x14ac:dyDescent="0.15">
      <c r="C107" s="68"/>
    </row>
    <row r="108" spans="3:3" x14ac:dyDescent="0.15">
      <c r="C108" s="68"/>
    </row>
    <row r="109" spans="3:3" x14ac:dyDescent="0.15">
      <c r="C109" s="68"/>
    </row>
    <row r="110" spans="3:3" x14ac:dyDescent="0.15">
      <c r="C110" s="68"/>
    </row>
    <row r="111" spans="3:3" x14ac:dyDescent="0.15">
      <c r="C111" s="68"/>
    </row>
    <row r="112" spans="3:3" x14ac:dyDescent="0.15">
      <c r="C112" s="68"/>
    </row>
    <row r="113" spans="3:3" x14ac:dyDescent="0.15">
      <c r="C113" s="68"/>
    </row>
    <row r="114" spans="3:3" x14ac:dyDescent="0.15">
      <c r="C114" s="68"/>
    </row>
    <row r="115" spans="3:3" x14ac:dyDescent="0.15">
      <c r="C115" s="68"/>
    </row>
    <row r="116" spans="3:3" x14ac:dyDescent="0.15">
      <c r="C116" s="68"/>
    </row>
    <row r="117" spans="3:3" x14ac:dyDescent="0.15">
      <c r="C117" s="68"/>
    </row>
    <row r="118" spans="3:3" x14ac:dyDescent="0.15">
      <c r="C118" s="68"/>
    </row>
    <row r="119" spans="3:3" x14ac:dyDescent="0.15">
      <c r="C119" s="68"/>
    </row>
    <row r="120" spans="3:3" x14ac:dyDescent="0.15">
      <c r="C120" s="68"/>
    </row>
    <row r="121" spans="3:3" x14ac:dyDescent="0.15">
      <c r="C121" s="68"/>
    </row>
    <row r="122" spans="3:3" x14ac:dyDescent="0.15">
      <c r="C122" s="68"/>
    </row>
    <row r="123" spans="3:3" x14ac:dyDescent="0.15">
      <c r="C123" s="68"/>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G30"/>
  <sheetViews>
    <sheetView workbookViewId="0">
      <pane ySplit="1" topLeftCell="A2" activePane="bottomLeft" state="frozen"/>
      <selection pane="bottomLeft" activeCell="A2" sqref="A2:E28"/>
    </sheetView>
  </sheetViews>
  <sheetFormatPr baseColWidth="10" defaultColWidth="14.5" defaultRowHeight="15.75" customHeight="1" x14ac:dyDescent="0.15"/>
  <cols>
    <col min="1" max="1" width="26" style="20" customWidth="1"/>
    <col min="2" max="2" width="23.33203125" style="20" customWidth="1"/>
    <col min="3" max="3" width="14.5" style="20"/>
    <col min="4" max="4" width="16.6640625" style="55" bestFit="1" customWidth="1"/>
    <col min="5" max="5" width="39.5" style="20" bestFit="1" customWidth="1"/>
    <col min="6" max="16384" width="14.5" style="20"/>
  </cols>
  <sheetData>
    <row r="1" spans="1:6" s="18" customFormat="1" ht="30" customHeight="1" x14ac:dyDescent="0.15">
      <c r="A1" s="25" t="s">
        <v>93</v>
      </c>
      <c r="B1" s="25" t="s">
        <v>100</v>
      </c>
      <c r="C1" s="25" t="s">
        <v>125</v>
      </c>
      <c r="D1" s="54" t="s">
        <v>15</v>
      </c>
      <c r="E1" s="25" t="s">
        <v>16</v>
      </c>
      <c r="F1" s="26"/>
    </row>
    <row r="2" spans="1:6" ht="14" x14ac:dyDescent="0.15">
      <c r="A2" s="19"/>
      <c r="B2" s="19"/>
      <c r="C2" s="19"/>
    </row>
    <row r="3" spans="1:6" ht="14" x14ac:dyDescent="0.15">
      <c r="A3" s="19"/>
      <c r="B3" s="19"/>
      <c r="C3" s="19"/>
    </row>
    <row r="4" spans="1:6" ht="14" x14ac:dyDescent="0.15">
      <c r="A4" s="19"/>
      <c r="B4" s="19"/>
      <c r="C4" s="19"/>
    </row>
    <row r="5" spans="1:6" ht="14" x14ac:dyDescent="0.15">
      <c r="A5" s="19"/>
      <c r="B5" s="19"/>
      <c r="C5" s="19"/>
    </row>
    <row r="6" spans="1:6" ht="15.75" customHeight="1" x14ac:dyDescent="0.15">
      <c r="D6" s="56"/>
    </row>
    <row r="7" spans="1:6" ht="15.75" customHeight="1" x14ac:dyDescent="0.15">
      <c r="D7" s="56"/>
    </row>
    <row r="8" spans="1:6" ht="15.75" customHeight="1" x14ac:dyDescent="0.15">
      <c r="D8" s="56"/>
    </row>
    <row r="9" spans="1:6" ht="15.75" customHeight="1" x14ac:dyDescent="0.15">
      <c r="D9" s="56"/>
    </row>
    <row r="10" spans="1:6" ht="15.75" customHeight="1" x14ac:dyDescent="0.15">
      <c r="D10" s="56"/>
    </row>
    <row r="11" spans="1:6" ht="15.75" customHeight="1" x14ac:dyDescent="0.15">
      <c r="D11" s="56"/>
    </row>
    <row r="12" spans="1:6" ht="15.75" customHeight="1" x14ac:dyDescent="0.15">
      <c r="D12" s="56"/>
    </row>
    <row r="13" spans="1:6" ht="15.75" customHeight="1" x14ac:dyDescent="0.15">
      <c r="D13" s="56"/>
    </row>
    <row r="14" spans="1:6" ht="15.75" customHeight="1" x14ac:dyDescent="0.15">
      <c r="D14" s="56"/>
    </row>
    <row r="15" spans="1:6" ht="15.75" customHeight="1" x14ac:dyDescent="0.15">
      <c r="D15" s="56"/>
    </row>
    <row r="16" spans="1:6" ht="15.75" customHeight="1" x14ac:dyDescent="0.15">
      <c r="D16" s="56"/>
    </row>
    <row r="17" spans="4:7" ht="15.75" customHeight="1" x14ac:dyDescent="0.15">
      <c r="D17" s="56"/>
    </row>
    <row r="18" spans="4:7" ht="15.75" customHeight="1" x14ac:dyDescent="0.15">
      <c r="D18" s="56"/>
    </row>
    <row r="19" spans="4:7" ht="15.75" customHeight="1" x14ac:dyDescent="0.15">
      <c r="D19" s="56"/>
    </row>
    <row r="20" spans="4:7" ht="15.75" customHeight="1" x14ac:dyDescent="0.15">
      <c r="D20" s="56"/>
    </row>
    <row r="21" spans="4:7" ht="15.75" customHeight="1" x14ac:dyDescent="0.15">
      <c r="D21" s="56"/>
    </row>
    <row r="22" spans="4:7" ht="15.75" customHeight="1" x14ac:dyDescent="0.15">
      <c r="D22" s="56"/>
    </row>
    <row r="23" spans="4:7" ht="15.75" customHeight="1" x14ac:dyDescent="0.15">
      <c r="D23" s="56"/>
    </row>
    <row r="24" spans="4:7" ht="15.75" customHeight="1" x14ac:dyDescent="0.15">
      <c r="D24" s="56"/>
    </row>
    <row r="25" spans="4:7" ht="15.75" customHeight="1" x14ac:dyDescent="0.15">
      <c r="D25" s="56"/>
    </row>
    <row r="26" spans="4:7" ht="15.75" customHeight="1" x14ac:dyDescent="0.15">
      <c r="D26" s="56"/>
    </row>
    <row r="27" spans="4:7" ht="15.75" customHeight="1" x14ac:dyDescent="0.15">
      <c r="D27" s="56"/>
    </row>
    <row r="28" spans="4:7" ht="15.75" customHeight="1" x14ac:dyDescent="0.15">
      <c r="D28" s="56"/>
    </row>
    <row r="29" spans="4:7" ht="15.75" customHeight="1" x14ac:dyDescent="0.15">
      <c r="D29" s="56"/>
    </row>
    <row r="30" spans="4:7" ht="15.75" customHeight="1" x14ac:dyDescent="0.15">
      <c r="D30" s="56"/>
      <c r="G30" s="20" t="s">
        <v>126</v>
      </c>
    </row>
  </sheetData>
  <conditionalFormatting sqref="D2:D30">
    <cfRule type="duplicateValues" dxfId="0" priority="1"/>
  </conditionalFormatting>
  <dataValidations count="2">
    <dataValidation type="custom" allowBlank="1" showInputMessage="1" showErrorMessage="1" sqref="C2:C1048576" xr:uid="{BF22CA61-8E20-4A65-957F-3845D2E7B4B2}">
      <formula1>ISNUMBER(SUMPRODUCT(SEARCH(MID(C2,ROW(INDIRECT("1:"&amp;LEN(C2))),1),"0123456789abcdefghijklmnopqrstuvwxyzABCDEFGHIJKLMNOPQRSTUVWXYZ"&amp;CHAR(34))))</formula1>
    </dataValidation>
    <dataValidation operator="notEqual" allowBlank="1" showInputMessage="1" showErrorMessage="1" sqref="D1:D5 D31:D1048576" xr:uid="{076635F0-E657-47A3-9580-F1F33A29A475}"/>
  </dataValidation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F5536A8B5E12549B75BF2F35ADA6511" ma:contentTypeVersion="18" ma:contentTypeDescription="Create a new document." ma:contentTypeScope="" ma:versionID="02fbaafd5e8dd709cef096a86b0f9fd9">
  <xsd:schema xmlns:xsd="http://www.w3.org/2001/XMLSchema" xmlns:xs="http://www.w3.org/2001/XMLSchema" xmlns:p="http://schemas.microsoft.com/office/2006/metadata/properties" xmlns:ns2="cbe057fa-f458-4401-a99f-6d93709942bf" xmlns:ns3="3437cfd8-02d4-4dc2-acdb-bff457610400" targetNamespace="http://schemas.microsoft.com/office/2006/metadata/properties" ma:root="true" ma:fieldsID="d4b2b06a7109ad51b8fd1d3eb02b20d4" ns2:_="" ns3:_="">
    <xsd:import namespace="cbe057fa-f458-4401-a99f-6d93709942bf"/>
    <xsd:import namespace="3437cfd8-02d4-4dc2-acdb-bff45761040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MediaServiceLocatio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e057fa-f458-4401-a99f-6d93709942b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LengthInSeconds" ma:index="17" nillable="true" ma:displayName="MediaLengthInSeconds" ma:hidden="true" ma:internalName="MediaLengthInSeconds" ma:readOnly="true">
      <xsd:simpleType>
        <xsd:restriction base="dms:Unknown"/>
      </xsd:simpleType>
    </xsd:element>
    <xsd:element name="MediaServiceLocation" ma:index="18"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d2559b2-0d38-42df-b963-c25e9c04829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37cfd8-02d4-4dc2-acdb-bff457610400"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f018e020-e10d-4a22-a982-9024fb1792dc}" ma:internalName="TaxCatchAll" ma:showField="CatchAllData" ma:web="3437cfd8-02d4-4dc2-acdb-bff45761040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haredWithUsers xmlns="3437cfd8-02d4-4dc2-acdb-bff457610400">
      <UserInfo>
        <DisplayName>spsearch</DisplayName>
        <AccountId>10</AccountId>
        <AccountType/>
      </UserInfo>
      <UserInfo>
        <DisplayName>Everyone</DisplayName>
        <AccountId>11</AccountId>
        <AccountType/>
      </UserInfo>
      <UserInfo>
        <DisplayName>AiFi Automation</DisplayName>
        <AccountId>366</AccountId>
        <AccountType/>
      </UserInfo>
      <UserInfo>
        <DisplayName>Aleks Pajewski</DisplayName>
        <AccountId>32</AccountId>
        <AccountType/>
      </UserInfo>
      <UserInfo>
        <DisplayName>Elliot Gao</DisplayName>
        <AccountId>201</AccountId>
        <AccountType/>
      </UserInfo>
      <UserInfo>
        <DisplayName>Mary Nagib</DisplayName>
        <AccountId>34</AccountId>
        <AccountType/>
      </UserInfo>
      <UserInfo>
        <DisplayName>Caitlin McLaughlin</DisplayName>
        <AccountId>135</AccountId>
        <AccountType/>
      </UserInfo>
      <UserInfo>
        <DisplayName>Kathryn Hawton</DisplayName>
        <AccountId>207</AccountId>
        <AccountType/>
      </UserInfo>
    </SharedWithUsers>
    <TaxCatchAll xmlns="3437cfd8-02d4-4dc2-acdb-bff457610400" xsi:nil="true"/>
    <lcf76f155ced4ddcb4097134ff3c332f xmlns="cbe057fa-f458-4401-a99f-6d93709942bf">
      <Terms xmlns="http://schemas.microsoft.com/office/infopath/2007/PartnerControls"/>
    </lcf76f155ced4ddcb4097134ff3c332f>
    <MediaLengthInSeconds xmlns="cbe057fa-f458-4401-a99f-6d93709942bf"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CE78BB7-1298-4701-9EE0-4F1EEE8DE4B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be057fa-f458-4401-a99f-6d93709942bf"/>
    <ds:schemaRef ds:uri="3437cfd8-02d4-4dc2-acdb-bff45761040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669894C-D295-4A38-B098-33ECE6E89C05}">
  <ds:schemaRefs>
    <ds:schemaRef ds:uri="http://schemas.microsoft.com/office/2006/metadata/properties"/>
    <ds:schemaRef ds:uri="http://schemas.microsoft.com/office/infopath/2007/PartnerControls"/>
    <ds:schemaRef ds:uri="3437cfd8-02d4-4dc2-acdb-bff457610400"/>
    <ds:schemaRef ds:uri="cbe057fa-f458-4401-a99f-6d93709942bf"/>
  </ds:schemaRefs>
</ds:datastoreItem>
</file>

<file path=customXml/itemProps3.xml><?xml version="1.0" encoding="utf-8"?>
<ds:datastoreItem xmlns:ds="http://schemas.openxmlformats.org/officeDocument/2006/customXml" ds:itemID="{1F51CA94-26A1-4E4D-B2E8-DEE6DBE0972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 GUIDE</vt:lpstr>
      <vt:lpstr>Gondolas</vt:lpstr>
      <vt:lpstr>Shelves</vt:lpstr>
      <vt:lpstr>Arucos</vt:lpstr>
      <vt:lpstr>Products Import </vt:lpstr>
      <vt:lpstr>Planogram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Dino Bradaric</cp:lastModifiedBy>
  <cp:revision/>
  <dcterms:created xsi:type="dcterms:W3CDTF">2021-03-24T17:05:49Z</dcterms:created>
  <dcterms:modified xsi:type="dcterms:W3CDTF">2026-01-28T16:33:28Z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0x010100DF5536A8B5E12549B75BF2F35ADA6511</vt:lpwstr>
  </property>
  <property fmtid="{D5CDD505-2E9C-101B-9397-08002B2CF9AE}" pid="3" name="xd_Signature">
    <vt:bool>false</vt:bool>
  </property>
  <property fmtid="{D5CDD505-2E9C-101B-9397-08002B2CF9AE}" pid="4" name="xd_ProgID">
    <vt:lpwstr/>
  </property>
  <property fmtid="{D5CDD505-2E9C-101B-9397-08002B2CF9AE}" pid="5" name="TemplateUrl">
    <vt:lpwstr/>
  </property>
  <property fmtid="{D5CDD505-2E9C-101B-9397-08002B2CF9AE}" pid="6" name="ComplianceAssetId">
    <vt:lpwstr/>
  </property>
  <property fmtid="{D5CDD505-2E9C-101B-9397-08002B2CF9AE}" pid="7" name="_ExtendedDescription">
    <vt:lpwstr/>
  </property>
  <property fmtid="{D5CDD505-2E9C-101B-9397-08002B2CF9AE}" pid="8" name="MediaServiceImageTags">
    <vt:lpwstr/>
  </property>
  <property fmtid="{D5CDD505-2E9C-101B-9397-08002B2CF9AE}" pid="9" name="_SourceUrl">
    <vt:lpwstr/>
  </property>
  <property fmtid="{D5CDD505-2E9C-101B-9397-08002B2CF9AE}" pid="10" name="_SharedFileIndex">
    <vt:lpwstr/>
  </property>
  <property fmtid="{D5CDD505-2E9C-101B-9397-08002B2CF9AE}" pid="11" name="TriggerFlowInfo">
    <vt:lpwstr/>
  </property>
</Properties>
</file>