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188687\Downloads\"/>
    </mc:Choice>
  </mc:AlternateContent>
  <bookViews>
    <workbookView xWindow="-120" yWindow="-120" windowWidth="29040" windowHeight="15840" firstSheet="4" activeTab="6"/>
  </bookViews>
  <sheets>
    <sheet name="POHK1API" sheetId="1" r:id="rId1"/>
    <sheet name="POHK1CCD" sheetId="2" r:id="rId2"/>
    <sheet name="POHK2CCD" sheetId="3" r:id="rId3"/>
    <sheet name="POHK3CCD" sheetId="4" r:id="rId4"/>
    <sheet name="POHK4CCD" sheetId="5" r:id="rId5"/>
    <sheet name="POHK5CCD" sheetId="6" r:id="rId6"/>
    <sheet name="POHK1CAT" sheetId="14" r:id="rId7"/>
    <sheet name="S2B_PROD_RAC_SERVICE" sheetId="7" r:id="rId8"/>
    <sheet name="S2B PROD" sheetId="8" r:id="rId9"/>
    <sheet name="S2B DR" sheetId="9" r:id="rId10"/>
    <sheet name="PROD_DR_SERVICE" sheetId="11" r:id="rId11"/>
    <sheet name="Sheet1" sheetId="13" r:id="rId12"/>
    <sheet name="COMPARISION" sheetId="12" r:id="rId13"/>
    <sheet name="HKLVDPAPP70HKLVDSAPP70" sheetId="10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<sst xmlns="http://schemas.openxmlformats.org/spreadsheetml/2006/main" count="2823" uniqueCount="1271">
  <si>
    <t>Copyright (c) 1982, 2019, Oracle and/or its affiliates.  All rights reserved.</t>
  </si>
  <si>
    <t>Welcome to DGMGRL, type "help" for information.</t>
  </si>
  <si>
    <t>Connected to "POHK1API"</t>
  </si>
  <si>
    <t>Connected as SYSDBA.</t>
  </si>
  <si>
    <t>DGMGRL&gt; show configuration</t>
  </si>
  <si>
    <t>Configuration - dgb_pohk1api</t>
  </si>
  <si>
    <t xml:space="preserve">  Protection Mode: MaxAvailability</t>
  </si>
  <si>
    <t xml:space="preserve">  Members:</t>
  </si>
  <si>
    <t xml:space="preserve">  pohk1api    - Primary database</t>
  </si>
  <si>
    <t xml:space="preserve">    pohk1api_dg - Physical standby database</t>
  </si>
  <si>
    <t>Fast-Start Failover:  Disabled</t>
  </si>
  <si>
    <t>Configuration Status:</t>
  </si>
  <si>
    <t>DGMGRL&gt; show database  pohk1api</t>
  </si>
  <si>
    <t>Database - pohk1api</t>
  </si>
  <si>
    <t xml:space="preserve">  Role:               PRIMARY</t>
  </si>
  <si>
    <t xml:space="preserve">  Intended State:     TRANSPORT-ON</t>
  </si>
  <si>
    <t xml:space="preserve">  Instance(s):</t>
  </si>
  <si>
    <t xml:space="preserve">    POHK1API1</t>
  </si>
  <si>
    <t xml:space="preserve">    POHK1API2</t>
  </si>
  <si>
    <t xml:space="preserve">    POHK1API3</t>
  </si>
  <si>
    <t>Database Status:</t>
  </si>
  <si>
    <t>SUCCESS</t>
  </si>
  <si>
    <t>Database - pohk1api_dg</t>
  </si>
  <si>
    <t xml:space="preserve">  Role:               PHYSICAL STANDBY</t>
  </si>
  <si>
    <t xml:space="preserve">  Intended State:     APPLY-ON</t>
  </si>
  <si>
    <t xml:space="preserve">  Transport Lag:      0 seconds (computed 0 seconds ago)</t>
  </si>
  <si>
    <t xml:space="preserve">  Apply Lag:          0 seconds (computed 1 second ago)</t>
  </si>
  <si>
    <t xml:space="preserve">  Real Time Query:    OFF</t>
  </si>
  <si>
    <t xml:space="preserve">    POHK1API_DG1 (apply instance)</t>
  </si>
  <si>
    <t xml:space="preserve">    POHK1API_DG2</t>
  </si>
  <si>
    <t xml:space="preserve">    POHK1API_DG3</t>
  </si>
  <si>
    <t>DGMGRL&gt; validate database pohk1api</t>
  </si>
  <si>
    <t xml:space="preserve">  Database Role:    Primary database</t>
  </si>
  <si>
    <t xml:space="preserve">  Ready for Switchover:  Yes</t>
  </si>
  <si>
    <t xml:space="preserve">  Managed by Clusterware:</t>
  </si>
  <si>
    <t xml:space="preserve">    pohk1api:  YES</t>
  </si>
  <si>
    <t>DGMGRL&gt; validate database pohk1api_dg</t>
  </si>
  <si>
    <t xml:space="preserve">  Database Role:     Physical standby database</t>
  </si>
  <si>
    <t xml:space="preserve">  Primary Database:  pohk1api</t>
  </si>
  <si>
    <t xml:space="preserve">  Ready for Failover:    Yes (Primary Running)</t>
  </si>
  <si>
    <t xml:space="preserve">    pohk1api   :  YES</t>
  </si>
  <si>
    <t xml:space="preserve">    pohk1api_dg:  YES</t>
  </si>
  <si>
    <t xml:space="preserve">  Temporary Tablespace File Information:</t>
  </si>
  <si>
    <t xml:space="preserve">    pohk1api TEMP Files:     6</t>
  </si>
  <si>
    <t xml:space="preserve">    pohk1api_dg TEMP Files:  4</t>
  </si>
  <si>
    <t xml:space="preserve">           Container                                                    Total             Free</t>
  </si>
  <si>
    <t xml:space="preserve">    CON_ID Name                     TABLESPACE_NAME                  Space MB         Space MB      %USED</t>
  </si>
  <si>
    <t>---------- ------------------------ ------------------------ ---------------- ---------------- ----------</t>
  </si>
  <si>
    <t xml:space="preserve">                                    USERS                                   5                2      53.75</t>
  </si>
  <si>
    <t xml:space="preserve">                                    SCB_ADMIN_DATA                         64               63       1.56</t>
  </si>
  <si>
    <t xml:space="preserve">                                    SCB_ADMIN_DATA                         64               63       1.66</t>
  </si>
  <si>
    <t xml:space="preserve">                                    AUDIT_TBS                              64               63       1.56</t>
  </si>
  <si>
    <t xml:space="preserve">                                    USERS                                  64               63       1.56</t>
  </si>
  <si>
    <t>********** ************************ ************************ ---------------- ----------------</t>
  </si>
  <si>
    <t>&gt; export TNS_ADMIN=/u01/app/oracle/global/network/admin</t>
  </si>
  <si>
    <t>&gt; sqlplus sys as sysdba</t>
  </si>
  <si>
    <t>Copyright (c) 1982, 2022, Oracle.  All rights reserved.</t>
  </si>
  <si>
    <t>Enter password:</t>
  </si>
  <si>
    <t>Connected to:</t>
  </si>
  <si>
    <t>Oracle Database 19c Enterprise Edition Release 19.0.0.0.0 - Production</t>
  </si>
  <si>
    <t>NAME      OPEN_MODE            PROTECTION_MODE      DATABASE_ROLE    GUARD_S FLASHBACK_ON</t>
  </si>
  <si>
    <t>--------- -------------------- -------------------- ---------------- ------- ------------------</t>
  </si>
  <si>
    <t>POHK1API  READ WRITE           MAXIMUM AVAILABILITY PRIMARY          NONE    YES</t>
  </si>
  <si>
    <t>Database log mode              Archive Mode</t>
  </si>
  <si>
    <t>Automatic archival             Enabled</t>
  </si>
  <si>
    <t>Archive destination            USE_DB_RECOVERY_FILE_DEST</t>
  </si>
  <si>
    <t xml:space="preserve">   THREAD# MAX(SEQUENCE#)</t>
  </si>
  <si>
    <t>---------- --------------</t>
  </si>
  <si>
    <t>PROCESS   STATUS        SEQUENCE#    THREAD#</t>
  </si>
  <si>
    <t>--------- ------------ ---------- ----------</t>
  </si>
  <si>
    <t>DGRD      ALLOCATED             0          0</t>
  </si>
  <si>
    <t>RFS       IDLE                  0          0</t>
  </si>
  <si>
    <t>RFS       IDLE                  0          1</t>
  </si>
  <si>
    <t xml:space="preserve">    Thread Last Sequence Received Last Sequence Applied Difference</t>
  </si>
  <si>
    <t>---------- ---------------------- --------------------- ----------</t>
  </si>
  <si>
    <t>Instance POHK1API1 is running on node hklpdps2b001. Instance status: Open.</t>
  </si>
  <si>
    <t>Instance POHK1API2 is running on node hklpdps2b002. Instance status: Open.</t>
  </si>
  <si>
    <t>Instance POHK1API3 is running on node hklpdps2b003 with online services svc_pohk1api_api_gl_bat,svc_pohk1api_api_gl_onl,svc_pohk1api_hkjc_gl_bat,svc_pohk1api_hkjc_gl_onl. Instance status: Open.</t>
  </si>
  <si>
    <t>&gt; asmcmd</t>
  </si>
  <si>
    <t>ASMCMD&gt; lsdg</t>
  </si>
  <si>
    <t>State    Type    Rebal  Sector  Logical_Sector  Block       AU  Total_MB  Free_MB  Req_mir_free_MB  Usable_file_MB  Offline_disks  Voting_files  Name</t>
  </si>
  <si>
    <t>MOUNTED  EXTERN  N         512             512   4096  1048576    512062   491427                0          491427              0             N  FRA/</t>
  </si>
  <si>
    <t>MOUNTED  NORMAL  N         512             512   4096  4194304    153612   152420            51204           50608              0             Y  INTERNAL/</t>
  </si>
  <si>
    <t>MOUNTED  EXTERN  N         512             512   4096  4194304   1024120    10156                0           10156              0             N  ORADUMP/</t>
  </si>
  <si>
    <t>&gt; date ; dgmgrl /@POHK1CCD</t>
  </si>
  <si>
    <t>Connected to "POHK1CCD"</t>
  </si>
  <si>
    <t>Configuration - dgb_pohk1ccd</t>
  </si>
  <si>
    <t xml:space="preserve">  pohk1ccd    - Primary database</t>
  </si>
  <si>
    <t xml:space="preserve">    pohk1ccd_dg - Physical standby database</t>
  </si>
  <si>
    <t>DGMGRL&gt; show database pohk1ccd_dg</t>
  </si>
  <si>
    <t>Database - pohk1ccd_dg</t>
  </si>
  <si>
    <t xml:space="preserve">  Apply Lag:          1 second (computed 0 seconds ago)</t>
  </si>
  <si>
    <t xml:space="preserve">    POHK1CCD_DG2</t>
  </si>
  <si>
    <t>DGMGRL&gt; show database pohk1ccd</t>
  </si>
  <si>
    <t>Database - pohk1ccd</t>
  </si>
  <si>
    <t xml:space="preserve">    POHK1CCD1</t>
  </si>
  <si>
    <t xml:space="preserve">    POHK1CCD2</t>
  </si>
  <si>
    <t xml:space="preserve">    POHK1CCD3</t>
  </si>
  <si>
    <t>DGMGRL&gt; validate database pohk1ccd</t>
  </si>
  <si>
    <t xml:space="preserve">    pohk1ccd:  YES</t>
  </si>
  <si>
    <t>DGMGRL&gt; validate database pohk1ccd_dg</t>
  </si>
  <si>
    <t xml:space="preserve">  Primary Database:  pohk1ccd</t>
  </si>
  <si>
    <t xml:space="preserve">    pohk1ccd   :  YES</t>
  </si>
  <si>
    <t xml:space="preserve">    pohk1ccd_dg:  YES</t>
  </si>
  <si>
    <t xml:space="preserve">         2 PDB$SEED                 UNDOTBS1                              175                0      99.79</t>
  </si>
  <si>
    <t xml:space="preserve">                                    TS_CC_B2B_GL_RAC                   10,240           10,191        .48</t>
  </si>
  <si>
    <t xml:space="preserve">                                    TS_CC_B2B_CCI_GL_RAC               30,720           30,644        .25</t>
  </si>
  <si>
    <t>&gt; date ; dgmgrl /@POHK1CCD_DG</t>
  </si>
  <si>
    <t>Version 19.18.0.0.0</t>
  </si>
  <si>
    <t>Connected to "POHK1CCD_DG"</t>
  </si>
  <si>
    <t xml:space="preserve">  Apply Lag:          0 seconds (computed 0 seconds ago)</t>
  </si>
  <si>
    <t>oracle@HKLPDPS2B002:/home/oracle [POHK1API2]</t>
  </si>
  <si>
    <t>Instance POHK1CCD2 is running on node hklpdps2b002. Instance status: Open.</t>
  </si>
  <si>
    <t>Instance POHK1CCD3 is running on node hklpdps2b003 with online services svc_pohk1ccd_pay_gl_onl. Instance status: Open.</t>
  </si>
  <si>
    <t>&gt; . oraenv</t>
  </si>
  <si>
    <t>ORACLE_SID = [POHK1API2] ? POHK1CCD2</t>
  </si>
  <si>
    <t>The Oracle base remains unchanged with value /u01/app/oracle/local</t>
  </si>
  <si>
    <t>RFS       IDLE                  0          2</t>
  </si>
  <si>
    <t>&gt; date ; dgmgrl /@POHK2CCD</t>
  </si>
  <si>
    <t>Connected to "POHK2CCD"</t>
  </si>
  <si>
    <t>Configuration - dgb_pohk2ccd</t>
  </si>
  <si>
    <t xml:space="preserve">  pohk2ccd    - Primary database</t>
  </si>
  <si>
    <t xml:space="preserve">    pohk2ccd_dg - Physical standby database</t>
  </si>
  <si>
    <t>DGMGRL&gt; show database pohk2ccd_dg</t>
  </si>
  <si>
    <t>Database - pohk2ccd_dg</t>
  </si>
  <si>
    <t xml:space="preserve">    POHK2CCD_DG1 (apply instance)</t>
  </si>
  <si>
    <t xml:space="preserve">    POHK2CCD_DG2</t>
  </si>
  <si>
    <t xml:space="preserve">    POHK2CCD_DG3</t>
  </si>
  <si>
    <t>DGMGRL&gt; show database pohk2ccd</t>
  </si>
  <si>
    <t>Database - pohk2ccd</t>
  </si>
  <si>
    <t xml:space="preserve">    POHK2CCD1</t>
  </si>
  <si>
    <t xml:space="preserve">    POHK2CCD2</t>
  </si>
  <si>
    <t xml:space="preserve">    POHK2CCD3</t>
  </si>
  <si>
    <t xml:space="preserve">    pohk2ccd:  YES</t>
  </si>
  <si>
    <t>DGMGRL&gt; validate database pohk2ccd_dg</t>
  </si>
  <si>
    <t xml:space="preserve">  Primary Database:  pohk2ccd</t>
  </si>
  <si>
    <t xml:space="preserve">    pohk2ccd   :  YES</t>
  </si>
  <si>
    <t xml:space="preserve">    pohk2ccd_dg:  YES</t>
  </si>
  <si>
    <t>&gt; srvctl status database -d pohk2ccd -v</t>
  </si>
  <si>
    <t>Instance POHK2CCD1 is running on node hklpdps2b001 with online services svc_pohk2ccd_aic_gl_onl,svc_pohk2ccd_fwb_gl_bat,svc_pohk2ccd_fwb_gl_onl. Instance status: Open.</t>
  </si>
  <si>
    <t>&gt; date ; dgmgrl /@POHK2CCD_DG</t>
  </si>
  <si>
    <t>Connected to "POHK2CCD_DG"</t>
  </si>
  <si>
    <t>DGMGRL&gt; validate database pohk2ccd</t>
  </si>
  <si>
    <t>&gt;</t>
  </si>
  <si>
    <t>POHK2CCD  MOUNTED              MAXIMUM AVAILABILITY PHYSICAL STANDBY NONE    YES</t>
  </si>
  <si>
    <t>RFS       IDLE                  0          3</t>
  </si>
  <si>
    <t>&gt; date ; dgmgrl /@POHK3CCD</t>
  </si>
  <si>
    <t>Connected to "POHK3CCD"</t>
  </si>
  <si>
    <t>Configuration - dgb_pohk3ccd</t>
  </si>
  <si>
    <t xml:space="preserve">  pohk3ccd    - Primary database</t>
  </si>
  <si>
    <t xml:space="preserve">    pohk3ccd_dg - Physical standby database</t>
  </si>
  <si>
    <t>SUCCESS   (status updated 56 seconds ago)</t>
  </si>
  <si>
    <t>DGMGRL&gt; show database pohk3ccd_dg</t>
  </si>
  <si>
    <t>Database - pohk3ccd_dg</t>
  </si>
  <si>
    <t xml:space="preserve">    POHK3CCD_DG1</t>
  </si>
  <si>
    <t>DGMGRL&gt; show database pohk3ccd</t>
  </si>
  <si>
    <t>Database - pohk3ccd</t>
  </si>
  <si>
    <t xml:space="preserve">    POHK3CCD1</t>
  </si>
  <si>
    <t xml:space="preserve">    POHK3CCD2</t>
  </si>
  <si>
    <t xml:space="preserve">    POHK3CCD3</t>
  </si>
  <si>
    <t>DGMGRL&gt; validate database pohk3ccd</t>
  </si>
  <si>
    <t xml:space="preserve">    pohk3ccd:  YES</t>
  </si>
  <si>
    <t>DGMGRL&gt; validate database pohk3ccd_dg</t>
  </si>
  <si>
    <t xml:space="preserve">  Primary Database:  pohk3ccd</t>
  </si>
  <si>
    <t xml:space="preserve">    pohk3ccd   :  YES</t>
  </si>
  <si>
    <t xml:space="preserve">    pohk3ccd_dg:  YES</t>
  </si>
  <si>
    <t xml:space="preserve">                                    AUDIT_TBS                           1,024            1,023         .1</t>
  </si>
  <si>
    <t>38 rows selected.</t>
  </si>
  <si>
    <t>&gt; srvctl status database -d pohk3ccd -v</t>
  </si>
  <si>
    <t>Instance POHK3CCD1 is running on node hklpdps2b001 with online services svc_pohk3ccd_cas_gl_onl,svc_pohk3ccd_tdc_gl_onl,svc_pohk3ccd_tng_gl_onl. Instance status: Open.</t>
  </si>
  <si>
    <t>Instance POHK3CCD2 is running on node hklpdps2b002. Instance status: Open.</t>
  </si>
  <si>
    <t>Instance POHK3CCD3 is running on node hklpdps2b003 with online services svc_pohk3ccd_cas_gl_bat,svc_pohk3ccd_tdc_gl_bat,svc_pohk3ccd_tng_gl_bat. Instance status: Open.</t>
  </si>
  <si>
    <t>&gt; date ; dgmgrl /@POHK3CCD_DG</t>
  </si>
  <si>
    <t>Connected to "POHK3CCD_DG"</t>
  </si>
  <si>
    <t>POHK3CCD  MOUNTED              MAXIMUM AVAILABILITY PHYSICAL STANDBY NONE    YES</t>
  </si>
  <si>
    <t>22 rows selected.</t>
  </si>
  <si>
    <t>&gt; date ; dgmgrl /@POHK4CCD</t>
  </si>
  <si>
    <t>Connected to "POHK4CCD"</t>
  </si>
  <si>
    <t>Configuration - dgb_pohk4ccd</t>
  </si>
  <si>
    <t xml:space="preserve">  pohk4ccd    - Primary database</t>
  </si>
  <si>
    <t xml:space="preserve">    pohk4ccd_dg - Physical standby database</t>
  </si>
  <si>
    <t>DGMGRL&gt; show database pohk4ccd_dg</t>
  </si>
  <si>
    <t>Database - pohk4ccd_dg</t>
  </si>
  <si>
    <t xml:space="preserve">    POHK4CCD_DG3</t>
  </si>
  <si>
    <t>DGMGRL&gt; show database pohk4ccd</t>
  </si>
  <si>
    <t>Database - pohk4ccd</t>
  </si>
  <si>
    <t xml:space="preserve">    POHK4CCD1</t>
  </si>
  <si>
    <t xml:space="preserve">    POHK4CCD2</t>
  </si>
  <si>
    <t xml:space="preserve">    POHK4CCD3</t>
  </si>
  <si>
    <t>DGMGRL&gt; validate database pohk4ccd_dg</t>
  </si>
  <si>
    <t xml:space="preserve">  Primary Database:  pohk4ccd</t>
  </si>
  <si>
    <t xml:space="preserve">    pohk4ccd   :  YES</t>
  </si>
  <si>
    <t xml:space="preserve">    pohk4ccd_dg:  YES</t>
  </si>
  <si>
    <t xml:space="preserve">    pohk4ccd TEMP Files:     5</t>
  </si>
  <si>
    <t xml:space="preserve">    pohk4ccd_dg TEMP Files:  4</t>
  </si>
  <si>
    <t>DGMGRL&gt; validate database pohk4ccd</t>
  </si>
  <si>
    <t xml:space="preserve">    pohk4ccd:  YES</t>
  </si>
  <si>
    <t xml:space="preserve">                                    SCB_ADMIN_DATA                          2                1      53.12</t>
  </si>
  <si>
    <t xml:space="preserve">                                    USERS                                   5                4         20</t>
  </si>
  <si>
    <t xml:space="preserve">                                    AUDIT_TBS                               5                4         20</t>
  </si>
  <si>
    <t xml:space="preserve">                                    USERS                                  64               63       1.76</t>
  </si>
  <si>
    <t>&gt; srvctl status database -d pohk4ccd -v</t>
  </si>
  <si>
    <t>Instance POHK4CCD1 is running on node hklpdps2b001. Instance status: Open.</t>
  </si>
  <si>
    <t>Instance POHK4CCD2 is running on node hklpdps2b002. Instance status: Open.</t>
  </si>
  <si>
    <t>Instance POHK4CCD3 is running on node hklpdps2b003 with online services svc_pohk4ccd_cad_gl_bat,svc_pohk4ccd_cad_gl_onl,svc_pohk4ccd_cop_gl_bat,svc_pohk4ccd_cop_gl_onl,svc_pohk4ccd_srs_gl_bat,svc_pohk4ccd_srs_gl_onl. Instance status: Open.</t>
  </si>
  <si>
    <t>Connected to "POHK4CCD_DG"</t>
  </si>
  <si>
    <t>POHK4CCD  MOUNTED              MAXIMUM AVAILABILITY PHYSICAL STANDBY NONE    YES</t>
  </si>
  <si>
    <t>&gt; date ; dgmgrl /@POHK5CCD</t>
  </si>
  <si>
    <t>Connected to "POHK5CCD"</t>
  </si>
  <si>
    <t>Configuration - dgb_pohk5ccd</t>
  </si>
  <si>
    <t xml:space="preserve">  pohk5ccd    - Primary database</t>
  </si>
  <si>
    <t xml:space="preserve">    pohk5ccd_dg - Physical standby database</t>
  </si>
  <si>
    <t>SUCCESS   (status updated 57 seconds ago)</t>
  </si>
  <si>
    <t>Database - pohk5ccd_dg</t>
  </si>
  <si>
    <t xml:space="preserve">    POHK5CCD_DG1</t>
  </si>
  <si>
    <t>Database - pohk5ccd</t>
  </si>
  <si>
    <t xml:space="preserve">    POHK5CCD1</t>
  </si>
  <si>
    <t xml:space="preserve">    POHK5CCD2</t>
  </si>
  <si>
    <t xml:space="preserve">    POHK5CCD3</t>
  </si>
  <si>
    <t>DGMGRL&gt; validate database pohk5ccd</t>
  </si>
  <si>
    <t xml:space="preserve">    pohk5ccd:  YES</t>
  </si>
  <si>
    <t>DGMGRL&gt; validate database pohk5ccd_dg</t>
  </si>
  <si>
    <t xml:space="preserve">  Primary Database:  pohk5ccd</t>
  </si>
  <si>
    <t xml:space="preserve">    pohk5ccd   :  YES</t>
  </si>
  <si>
    <t xml:space="preserve">    pohk5ccd_dg:  YES</t>
  </si>
  <si>
    <t xml:space="preserve">                                    SCB_ADMIN_DATA                          5                4         20</t>
  </si>
  <si>
    <t>&gt; srvctl status database -d pohk5ccd -v</t>
  </si>
  <si>
    <t>Instance POHK5CCD1 is running on node hklpdps2b001 with online services svc_pohk5ccd_inf_gl_onl. Instance status: Open.</t>
  </si>
  <si>
    <t>Instance POHK5CCD2 is running on node hklpdps2b002. Instance status: Open.</t>
  </si>
  <si>
    <t>Instance POHK5CCD3 is running on node hklpdps2b003 with online services svc_pohk5ccd_ngw_gl_bat,svc_pohk5ccd_ngw_gl_onl. Instance status: Open.</t>
  </si>
  <si>
    <t>Connected to "POHK5CCD_DG"</t>
  </si>
  <si>
    <t>DGMGRL&gt; show database pohk5ccd</t>
  </si>
  <si>
    <t>DGMGRL&gt; show database pohk5ccd_dg</t>
  </si>
  <si>
    <t xml:space="preserve">  Transport Lag:      0 seconds (computed 1 second ago)</t>
  </si>
  <si>
    <t>POHK5CCD  MOUNTED              MAXIMUM AVAILABILITY PHYSICAL STANDBY NONE    YES</t>
  </si>
  <si>
    <t>39 rows selected.</t>
  </si>
  <si>
    <t>&gt; srvctl status database -d POHK1API -v</t>
  </si>
  <si>
    <t>&gt; srvctl status database -d POHK5CCD -v</t>
  </si>
  <si>
    <t>&gt; srvctl status database -d POHK1CCD -v</t>
  </si>
  <si>
    <t>&gt; srvctl status database -d POHK4CCD -v</t>
  </si>
  <si>
    <t>&gt; srvctl status database -d POHK3CCD -v</t>
  </si>
  <si>
    <t>&gt; srvctl status database -d POHK2CCD -v</t>
  </si>
  <si>
    <t>oracle@HKLPDPS2B001:/home/oracle [POHK1API1]</t>
  </si>
  <si>
    <t>&gt; df -Ph|grep ora</t>
  </si>
  <si>
    <t>/dev/asm/ora_global-390          50G  2.5G   48G   5% /u01/app/oracle/global</t>
  </si>
  <si>
    <t>/dev/asm/oggdata-76              10G  199M  9.9G   2% /u01/app/oracle/product/oggdata</t>
  </si>
  <si>
    <t>&gt; ps -ef|grep lsnr</t>
  </si>
  <si>
    <t>oracle@HKLPDPS2B003:/home/oracle [POHK5CCD3]</t>
  </si>
  <si>
    <t>MOUNTED  EXTERN  N         512             512   4096  4194304    102412    70308                0           70308              0             N  GIMR/</t>
  </si>
  <si>
    <t>/dev/mapper/gridvg-oragridvol   120G   71G   50G  59% /u01/app/grid</t>
  </si>
  <si>
    <t>/dev/mapper/gridvg-oradbvol      50G   28G   23G  56% /u01/app/oracle/product/db</t>
  </si>
  <si>
    <t>/dev/asm/ora_global-6            50G  2.1G   48G   5% /u01/app/oracle/global</t>
  </si>
  <si>
    <t>/dev/asm/oggdata-212             10G  135M  9.9G   2% /u01/app/oracle/product/oggdata</t>
  </si>
  <si>
    <t>/dev/asm/oggbin-212              10G 1011M  9.1G  10% /u01/app/oracle/product/ogg</t>
  </si>
  <si>
    <t>oracle@HKLPDSS2B002:/home/oracle []</t>
  </si>
  <si>
    <t>/dev/mapper/gridvg-oradbvol      50G   24G   27G  48% /u01/app/oracle/product/db</t>
  </si>
  <si>
    <t>oracle@HKLPDSS2B003:/home/oracle []</t>
  </si>
  <si>
    <t>&gt; cd  orawallet/</t>
  </si>
  <si>
    <t>oracle@hklvdpapp070:/oracle/SPP/orawallet [SPP]</t>
  </si>
  <si>
    <t>&gt; sudo -u oraspp -i</t>
  </si>
  <si>
    <t>hklvdpapp070:oraspp 51&gt;</t>
  </si>
  <si>
    <t>hklvdpapp070:oraspp 51&gt; mkstore -wrl /oracle/SPP/orawallet -listCredential</t>
  </si>
  <si>
    <t>Oracle Secret Store Tool Release 23.0.0.0.0 - Production</t>
  </si>
  <si>
    <t>Version 23.0.0.0.0</t>
  </si>
  <si>
    <t>Copyright (c) 2004, 2021, Oracle and/or its affiliates. All rights reserved.</t>
  </si>
  <si>
    <t>Enter wallet password:</t>
  </si>
  <si>
    <t>&gt; dgmgrl sys/XXXXX@SPP</t>
  </si>
  <si>
    <t>DGMGRL for Linux: Release 19.0.0.0.0 - Production on Fri Apr 28 17:43:56 2023</t>
  </si>
  <si>
    <t>Version 19.12.0.0.0</t>
  </si>
  <si>
    <t>Connected to "SPP"</t>
  </si>
  <si>
    <t>DGMGRL&gt;</t>
  </si>
  <si>
    <t>DGMGRL&gt; show configuration;</t>
  </si>
  <si>
    <t>Configuration - dgb_spp</t>
  </si>
  <si>
    <t xml:space="preserve">  spp    - Primary database</t>
  </si>
  <si>
    <t xml:space="preserve">    spp_dg - Physical standby database</t>
  </si>
  <si>
    <t>SUCCESS   (status updated 33 seconds ago)</t>
  </si>
  <si>
    <t>DGMGRL&gt; show database spp</t>
  </si>
  <si>
    <t>Database - spp</t>
  </si>
  <si>
    <t xml:space="preserve">    SPP</t>
  </si>
  <si>
    <t>DGMGRL&gt;  show database spp_dg</t>
  </si>
  <si>
    <t>Database - spp_dg</t>
  </si>
  <si>
    <t xml:space="preserve">  Average Apply Rate: 31.00 KByte/s</t>
  </si>
  <si>
    <t xml:space="preserve">    SPP_DG</t>
  </si>
  <si>
    <t>DGMGRL&gt; validate database spp</t>
  </si>
  <si>
    <t xml:space="preserve">    spp:  NO</t>
  </si>
  <si>
    <t xml:space="preserve">    Validating static connect identifier for the primary database spp...</t>
  </si>
  <si>
    <t xml:space="preserve">    The static connect identifier allows for a connection to database "spp".</t>
  </si>
  <si>
    <t>DGMGRL&gt; validate database spp_dg</t>
  </si>
  <si>
    <t xml:space="preserve">  Primary Database:  spp</t>
  </si>
  <si>
    <t xml:space="preserve">  Flashback Database Status:</t>
  </si>
  <si>
    <t xml:space="preserve">    spp   :  On</t>
  </si>
  <si>
    <t xml:space="preserve">    spp_dg:  Off</t>
  </si>
  <si>
    <t xml:space="preserve">    spp   :  NO</t>
  </si>
  <si>
    <t xml:space="preserve">    spp_dg:  NO</t>
  </si>
  <si>
    <t>SQL&gt; @chk_tbs.sql</t>
  </si>
  <si>
    <t xml:space="preserve">                            Total      Available   Percent</t>
  </si>
  <si>
    <t xml:space="preserve">       Tablespace           Mbytes       Mbytes     Used</t>
  </si>
  <si>
    <t>------------------------ ------------ ------------ -------</t>
  </si>
  <si>
    <t>PSAPSR3DB                      92,160       27,692   69.95</t>
  </si>
  <si>
    <t>SYSAUX                         12,288        4,663   62.05</t>
  </si>
  <si>
    <t>AUDIT_TBS                       3,072        1,879   38.83</t>
  </si>
  <si>
    <t>SYSTEM                          2,048        1,377   32.74</t>
  </si>
  <si>
    <t>PSAPUNDO                        2,560        2,443    4.57</t>
  </si>
  <si>
    <t>USERS                             100           99    1.00</t>
  </si>
  <si>
    <t>6 rows selected.</t>
  </si>
  <si>
    <t>no rows selected</t>
  </si>
  <si>
    <t>hklvdsapp070:oraspp 52&gt; dgmgrl sys/XXXXX@SPP_DG</t>
  </si>
  <si>
    <t>DGMGRL for Linux: Release 19.0.0.0.0 - Production on Fri Apr 28 18:42:20 2023</t>
  </si>
  <si>
    <t>Connected to "SPP_DG"</t>
  </si>
  <si>
    <t>SUCCESS   (status updated 36 seconds ago)</t>
  </si>
  <si>
    <t>DGMGRL&gt; show database spp_dg</t>
  </si>
  <si>
    <t>SQL&gt; set pages 200 lines 1000</t>
  </si>
  <si>
    <t>SQL&gt; Select NAME,OPEN_MODE,PROTECTION_MODE,DATABASE_ROLE,GUARD_STATUS,flashback_on from gv$DATABASE;</t>
  </si>
  <si>
    <t>SPP       READ WRITE           MAXIMUM AVAILABILITY PRIMARY          NONE    YES</t>
  </si>
  <si>
    <t>SQL&gt; archive log list</t>
  </si>
  <si>
    <t>Archive destination            /oracle/SPP/oraarch/SPParch</t>
  </si>
  <si>
    <t>Oldest online log sequence     14138</t>
  </si>
  <si>
    <t>Next log sequence to archive   14141</t>
  </si>
  <si>
    <t>Current log sequence           14141</t>
  </si>
  <si>
    <t>SQL&gt; select thread#,max(sequence#) from v$archived_log group by thread#;</t>
  </si>
  <si>
    <t xml:space="preserve">         1          14140</t>
  </si>
  <si>
    <t>SQL&gt;</t>
  </si>
  <si>
    <t>hklvdpapp070:oraspp 53&gt; ps -ef|grep lsnr
oraspp     28552       1  0  2022 ?        00:57:56 /oracle/SPP/19/bin/tnslsnr LISTENER -inherit
oraspp     28838       1  0  2022 ?        00:18:20 /oracle/SPP/19/bin/tnslsnr LISTENER_DG -inherit
oraspp    379046  378210  0 00:11 pts/0    00:00:00 grep --color=auto lsnr
hklvdpapp070:oraspp 54&gt; !df -Ph|grep ora
df -h -Ph | grep ora
/dev/mapper/sapvg-lv_oracle                30G  286M   28G   2% /oracle
/dev/mapper/sapvg-lv_oracle_SPP           147G   66G   74G  47% /oracle/SPP
/dev/mapper/sapvg-lv_oracle_SPP_mirrlogB   49G  553M   46G   2% /oracle/SPP/mirrlogB
/dev/mapper/sapvg-lv_oracle_SPP_origlogB   49G  575M   46G   2% /oracle/SPP/origlogB
/dev/mapper/sapvg-lv_oracle_SPP_origlogA   49G  3.3G   44G   8% /oracle/SPP/origlogA
/dev/mapper/sapvg-lv_oracle_SPP_agent     9.8G   68M  9.2G   1% /oracle/SPP/agent
/dev/mapper/sapvg-lv_oracle_SPP_mirrlogA   49G  3.0G   44G   7% /oracle/SPP/mirrlogA
/dev/mapper/sapvg-lv_oracle_SPP_sapreorg   49G   53M   47G   1% /oracle/SPP/sapreorg
/dev/mapper/sapvg-lv_oracle_SPP_sapdata3  147G   31G  110G  22% /oracle/SPP/sapdata3
/dev/mapper/sapvg-lv_oracle_SPP_sapdata2  147G   31G  110G  22% /oracle/SPP/sapdata2
/dev/mapper/sapvg-lv_oracle_SPP_oraarch   295G  5.7G  274G   3% /oracle/SPP/oraarch
/dev/mapper/sapvg-lv_oracle_SPP_sapdata4  147G   31G  110G  22% /oracle/SPP/sapdata4
/dev/mapper/sapvg-lv_oracle_SPP_sapdata1  147G   20G  120G  15% /oracle/SPP/sapdata1
hklvdpapp070:oraspp 55&gt;</t>
  </si>
  <si>
    <t>SQL&gt; col open_mode for a14</t>
  </si>
  <si>
    <t>SQL&gt;  Select NAME,OPEN_MODE,PROTECTION_MODE,DATABASE_ROLE,GUARD_STATUS,flashback_on from gv$DATABASE;</t>
  </si>
  <si>
    <t>NAME                        OPEN_MODE      PROTECTION_MODE                                              DATABASE_ROLE                                    GUARD_STATUS          FLASHBACK_ON</t>
  </si>
  <si>
    <t>--------------------------- -------------- ------------------------------------------------------------ ------------------------------------------------ --------------------- ------------------------------------------------------</t>
  </si>
  <si>
    <t>SPP                         MOUNTED        MAXIMUM AVAILABILITY                                         PHYSICAL STANDBY                                 NONE                  NO</t>
  </si>
  <si>
    <t>SQL&gt; select process,status,sequence#, thread# from gv$managed_standby where process not in ('ARCH');</t>
  </si>
  <si>
    <t>PROCESS                     STATUS                                SEQUENCE#    THREAD#</t>
  </si>
  <si>
    <t>--------------------------- ------------------------------------ ---------- ----------</t>
  </si>
  <si>
    <t>DGRD                        ALLOCATED                                     0          0</t>
  </si>
  <si>
    <t>RFS                         IDLE                                          0          1</t>
  </si>
  <si>
    <t>RFS                         IDLE                                          0          0</t>
  </si>
  <si>
    <t>RFS                         IDLE                                      14141          1</t>
  </si>
  <si>
    <t>MRP0                        APPLYING_LOG                              14141          1</t>
  </si>
  <si>
    <t>SQL&gt; SELECT ARCH.THREAD# "Thread", ARCH.SEQUENCE# "Last Sequence Received", APPL.SEQUENCE# "Last Sequence Applied",(ARCH.SEQUENCE# - APPL.SEQUENCE#) "Difference" FROM (SELECT THREAD# ,SEQUENCE# FROM V$ARCHIVED_LOG WHERE (THREAD#,FIRST_TIME )</t>
  </si>
  <si>
    <t xml:space="preserve">  2  IN (SELECT THREAD#,MAX(FIRST_TIME) FROM V$ARCHIVED_LOG GROUP BY THREAD#)) ARCH, (SELECT THREAD# ,SEQUENCE# FROM V$LOG_HISTORY WHERE</t>
  </si>
  <si>
    <t xml:space="preserve">  3  (THREAD#,FIRST_TIME ) IN (SELECT THREAD#,MAX(FIRST_TIME) FROM V$LOG_HISTORY GROUP BY THREAD#)) APPL  WHERE ARCH.THREAD# = APPL.THREAD# ORDER BY 1;</t>
  </si>
  <si>
    <t xml:space="preserve">         1                  14140                 14140          0</t>
  </si>
  <si>
    <t>SQL&gt; !ps -ef|grep lsnr</t>
  </si>
  <si>
    <t>oraspp     40823       1  0  2022 ?        00:08:12 /oracle/SPP/19/bin/tnslsnr LISTENER -inherit</t>
  </si>
  <si>
    <t>oraspp     41092       1  0  2022 ?        00:06:06 /oracle/SPP/19/bin/tnslsnr LISTENER_DG -inherit</t>
  </si>
  <si>
    <t>oracle   3225276 3221171  0 00:16 pts/0    00:00:00 /bin/bash -c ps -ef|grep lsnr</t>
  </si>
  <si>
    <t>oracle   3225284 3225276  0 00:16 pts/0    00:00:00 grep lsnr</t>
  </si>
  <si>
    <t>SQL&gt; !df -Ph|grep ora</t>
  </si>
  <si>
    <t>/dev/mapper/sapvg-lv_oracle                30G  286M   28G   2% /oracle</t>
  </si>
  <si>
    <t>/dev/mapper/sapvg-lv_oracle_SPP           147G   48G   92G  35% /oracle/SPP</t>
  </si>
  <si>
    <t>/dev/mapper/sapvg-lv_oracle_SPP_oraarch   295G  6.5G  273G   3% /oracle/SPP/oraarch</t>
  </si>
  <si>
    <t>/dev/mapper/sapvg-lv_oracle_SPP_mirrlogB   49G  553M   46G   2% /oracle/SPP/mirrlogB</t>
  </si>
  <si>
    <t>/dev/mapper/sapvg-lv_oracle_SPP_origlogA   49G  2.8G   44G   7% /oracle/SPP/origlogA</t>
  </si>
  <si>
    <t>/dev/mapper/sapvg-lv_oracle_SPP_sapdata2  147G   31G  110G  22% /oracle/SPP/sapdata2</t>
  </si>
  <si>
    <t>/dev/mapper/sapvg-lv_oracle_SPP_sapreorg   49G   53M   47G   1% /oracle/SPP/sapreorg</t>
  </si>
  <si>
    <t>/dev/mapper/sapvg-lv_oracle_SPP_agent     9.8G   66M  9.3G   1% /oracle/SPP/agent</t>
  </si>
  <si>
    <t>/dev/mapper/sapvg-lv_oracle_SPP_sapdata1  147G   20G  120G  15% /oracle/SPP/sapdata1</t>
  </si>
  <si>
    <t>/dev/mapper/sapvg-lv_oracle_SPP_mirrlogA   49G  2.8G   44G   6% /oracle/SPP/mirrlogA</t>
  </si>
  <si>
    <t>/dev/mapper/sapvg-lv_oracle_SPP_origlogB   49G  574M   46G   2% /oracle/SPP/origlogB</t>
  </si>
  <si>
    <t>/dev/mapper/sapvg-lv_oracle_SPP_sapdata3  147G   31G  110G  22% /oracle/SPP/sapdata3</t>
  </si>
  <si>
    <t>/dev/mapper/sapvg-lv_oracle_SPP_sapdata4  147G   31G  110G  22% /oracle/SPP/sapdata4</t>
  </si>
  <si>
    <t>DB NAME</t>
  </si>
  <si>
    <t>Node</t>
  </si>
  <si>
    <t xml:space="preserve">Service </t>
  </si>
  <si>
    <t>DR NAME</t>
  </si>
  <si>
    <t>Service</t>
  </si>
  <si>
    <t xml:space="preserve">POHK1API </t>
  </si>
  <si>
    <t>svc_pohk1api_api_gl_bat</t>
  </si>
  <si>
    <t>POHK1API_DG</t>
  </si>
  <si>
    <t>svc_pohk1api_api_gl_onl</t>
  </si>
  <si>
    <t>svc_pohk1api_hkjc_gl_bat</t>
  </si>
  <si>
    <t>svc_pohk1api_hkjc_gl_onl</t>
  </si>
  <si>
    <t xml:space="preserve">POHK5CCD </t>
  </si>
  <si>
    <t>svc_pohk5ccd_inf_gl_onl</t>
  </si>
  <si>
    <t>POHK5CCD_DG</t>
  </si>
  <si>
    <t>svc_pohk5ccd_ngw_gl_bat</t>
  </si>
  <si>
    <t>svc_pohk5ccd_ngw_gl_onl</t>
  </si>
  <si>
    <t xml:space="preserve">POHK1CCD </t>
  </si>
  <si>
    <t>svc_pohk1ccd_pay_gl_onl</t>
  </si>
  <si>
    <t>POHK1CCD_DG</t>
  </si>
  <si>
    <t>svc_pohk1ccd_cci_gl_onl</t>
  </si>
  <si>
    <t>svc_pohk1ccd_cci_jmb2_gl_onl</t>
  </si>
  <si>
    <t>svc_pohk1ccd_cci_jmb_gl_onl</t>
  </si>
  <si>
    <t>svc_pohk1ccd_cci_meg2_gl_onl</t>
  </si>
  <si>
    <t>svc_pohk1ccd_cci_meg_gl_onl</t>
  </si>
  <si>
    <t>svc_pohk1ccd_ccs_gl_bat</t>
  </si>
  <si>
    <t>svc_pohk1ccd_ccs_gl_onl</t>
  </si>
  <si>
    <t>svc_pohk1ccd_cyc_gl_bat</t>
  </si>
  <si>
    <t>svc_pohk1ccd_cyc_gl_onl</t>
  </si>
  <si>
    <t>svc_pohk1ccd_etl_jmb2_gl_onl</t>
  </si>
  <si>
    <t>svc_pohk1ccd_etl_jmb_gl_onl</t>
  </si>
  <si>
    <t>svc_pohk1ccd_etl_meg2_gl_onl</t>
  </si>
  <si>
    <t>svc_pohk1ccd_etl_meg_gl_onl</t>
  </si>
  <si>
    <t>svc_pohk1ccd_idc_gl_onl</t>
  </si>
  <si>
    <t>svc_pohk1ccd_idc_jmb2_gl_onl</t>
  </si>
  <si>
    <t>svc_pohk1ccd_idc_jmb_gl_onl</t>
  </si>
  <si>
    <t>svc_pohk1ccd_idc_meg2_gl_onl</t>
  </si>
  <si>
    <t>svc_pohk1ccd_idc_meg_gl_onl</t>
  </si>
  <si>
    <t>svc_pohk1ccd_ipc_gl_onl</t>
  </si>
  <si>
    <t>svc_pohk1ccd_ipc_jmb2_gl_onl</t>
  </si>
  <si>
    <t>svc_pohk1ccd_ipc_jmb_gl_onl</t>
  </si>
  <si>
    <t>svc_pohk1ccd_ipc_meg2_gl_onl</t>
  </si>
  <si>
    <t>svc_pohk1ccd_ipc_meg_gl_onl</t>
  </si>
  <si>
    <t>svc_pohk1ccd_ldr_gl_onl</t>
  </si>
  <si>
    <t>svc_pohk1ccd_ldr_jmb2_gl_onl</t>
  </si>
  <si>
    <t>svc_pohk1ccd_ldr_jmb_gl_onl</t>
  </si>
  <si>
    <t>svc_pohk1ccd_ldr_meg2_gl_onl</t>
  </si>
  <si>
    <t>svc_pohk1ccd_ldr_meg_gl_onl</t>
  </si>
  <si>
    <t>svc_pohk1ccd_npc_gl_onl</t>
  </si>
  <si>
    <t>svc_pohk1ccd_npc_jmb2_gl_onl</t>
  </si>
  <si>
    <t>svc_pohk1ccd_npc_jmb_gl_onl</t>
  </si>
  <si>
    <t>svc_pohk1ccd_npc_meg2_gl_onl</t>
  </si>
  <si>
    <t>svc_pohk1ccd_npc_meg_gl_onl</t>
  </si>
  <si>
    <t>svc_pohk1ccd_pay_gl_bat</t>
  </si>
  <si>
    <t>svc_pohk1ccd_rta_gl_onl</t>
  </si>
  <si>
    <t>svc_pohk1ccd_rta_jmb_gl_onl</t>
  </si>
  <si>
    <t>svc_pohk1ccd_rta_meg_gl_onl</t>
  </si>
  <si>
    <t>svc_pohk1ccd_sav_gl_onl</t>
  </si>
  <si>
    <t xml:space="preserve">POHK4CCD </t>
  </si>
  <si>
    <t>svc_pohk4ccd_cad_gl_bat</t>
  </si>
  <si>
    <t>svc_pohk4ccd_cad_gl_onl</t>
  </si>
  <si>
    <t>svc_pohk4ccd_cop_gl_bat</t>
  </si>
  <si>
    <t>svc_pohk4ccd_cop_gl_onl</t>
  </si>
  <si>
    <t>svc_pohk4ccd_srs_gl_bat</t>
  </si>
  <si>
    <t>svc_pohk4ccd_srs_gl_onl</t>
  </si>
  <si>
    <t xml:space="preserve">POHK3CCD </t>
  </si>
  <si>
    <t>svc_pohk3ccd_cas_gl_onl</t>
  </si>
  <si>
    <t>svc_pohk3ccd_cas_gl_bat</t>
  </si>
  <si>
    <t>svc_pohk3ccd_tdc_gl_onl</t>
  </si>
  <si>
    <t>svc_pohk3ccd_tng_gl_onl</t>
  </si>
  <si>
    <t>svc_pohk3ccd_tdc_gl_bat</t>
  </si>
  <si>
    <t>svc_pohk3ccd_tng_gl_bat</t>
  </si>
  <si>
    <t xml:space="preserve">POHK2CCD </t>
  </si>
  <si>
    <t>svc_pohk2ccd_aic_gl_onl</t>
  </si>
  <si>
    <t>svc_pohk2ccd_fwb_gl_bat</t>
  </si>
  <si>
    <t>svc_pohk2ccd_fwb_gl_onl</t>
  </si>
  <si>
    <t>svc_pohk2ccd_ngo_gl_bat</t>
  </si>
  <si>
    <t>svc_pohk2ccd_ngo_gl_onl</t>
  </si>
  <si>
    <t>&gt; date ; dgmgrl /@pohk1api</t>
  </si>
  <si>
    <t>Thu Sep  7 11:40:25 HKT 2023</t>
  </si>
  <si>
    <t>DGMGRL for Linux: Release 19.0.0.0.0 - Production on Thu Sep 7 11:40:25 2023</t>
  </si>
  <si>
    <t>SUCCESS   (status updated 18 seconds ago)</t>
  </si>
  <si>
    <t>DGMGRL&gt; show database  pohk1api_dg</t>
  </si>
  <si>
    <t xml:space="preserve">  Average Apply Rate: 1.08 MByte/s</t>
  </si>
  <si>
    <t xml:space="preserve">  Real Time Query:    ON</t>
  </si>
  <si>
    <t>13:00:21 SYS @ POHK1API1:CDB$ROOT:&gt;@chk_ctbs.sql</t>
  </si>
  <si>
    <t xml:space="preserve">         1 CDB$ROOT                 SYSAUX                             48,128           17,055      64.56</t>
  </si>
  <si>
    <t xml:space="preserve">                                    SYSTEM                              3,072            1,451      52.78</t>
  </si>
  <si>
    <t xml:space="preserve">                                    AUDIT_TBS                           5,120            3,399      33.62</t>
  </si>
  <si>
    <t xml:space="preserve">                                    UNDOTBS3                              925              877       5.16</t>
  </si>
  <si>
    <t xml:space="preserve">                                    UNDOTBS2                              925              890       3.81</t>
  </si>
  <si>
    <t xml:space="preserve">                                    UNDOTBS1                            1,470            1,420       3.42</t>
  </si>
  <si>
    <t xml:space="preserve">         2 PDB$SEED                 UNDOTBS1                              170                1      99.71</t>
  </si>
  <si>
    <t xml:space="preserve">                                    SYSTEM                                770                8      98.91</t>
  </si>
  <si>
    <t xml:space="preserve">                                    SYSAUX                                510               25       95.1</t>
  </si>
  <si>
    <t xml:space="preserve">         3 PDBP_API                 TS_CC_API_GL_RAC                4,203,853          488,414      88.38</t>
  </si>
  <si>
    <t xml:space="preserve">                                    SYSAUX                             30,720            7,030      77.12</t>
  </si>
  <si>
    <t xml:space="preserve">                                    SYSTEM                             30,720           26,499      13.74</t>
  </si>
  <si>
    <t xml:space="preserve">                                    USERS                                  64               63       1.86</t>
  </si>
  <si>
    <t xml:space="preserve">                                    UNDO_4                            120,560          119,489        .89</t>
  </si>
  <si>
    <t xml:space="preserve">                                    UNDO_3                             70,564           70,346        .31</t>
  </si>
  <si>
    <t xml:space="preserve">                                    UNDOTBS1                           23,266           23,230        .16</t>
  </si>
  <si>
    <t xml:space="preserve">                                    TS_CC_SRD_API_ROW                  31,744           31,735        .03</t>
  </si>
  <si>
    <t xml:space="preserve">                                    SYS_SHARD_TS                       31,744           31,743          0</t>
  </si>
  <si>
    <t xml:space="preserve">                                    TS_CC_API_SRD_RAC                  31,744           31,742          0</t>
  </si>
  <si>
    <t xml:space="preserve">         4 PDBP_HKJC                SYSTEM                              1,024              162      84.23</t>
  </si>
  <si>
    <t xml:space="preserve">                                    TS_CC_API_HKJC_GL_RAC             467,968          156,937      66.46</t>
  </si>
  <si>
    <t xml:space="preserve">                                    SYSAUX                             30,720           15,843      48.43</t>
  </si>
  <si>
    <t xml:space="preserve">                                    UNDO_4                             20,370           20,152       1.07</t>
  </si>
  <si>
    <t xml:space="preserve">                                    UNDOTBS1                           32,768           32,675        .28</t>
  </si>
  <si>
    <t xml:space="preserve">                                    UNDO_3                             32,768           32,746        .07</t>
  </si>
  <si>
    <t>sum                                                                 5,222,076        1,114,309</t>
  </si>
  <si>
    <t>13:03:41 SYS @ POHK1API1:CDB$ROOT:&gt;!srvctl status database -d pohk1api -v</t>
  </si>
  <si>
    <t>lsdASMCMD&gt; g</t>
  </si>
  <si>
    <t>MOUNTED  EXTERN  N         512             512   4096  1048576   5632682   279699                0          279699              0             N  DATA_API01/</t>
  </si>
  <si>
    <t>MOUNTED  EXTERN  N         512             512   4096  4194304    512060   190316                0          190316              0             N  DATA_CAT01/</t>
  </si>
  <si>
    <t>MOUNTED  EXTERN  N         512             512   4096  4194304   2560300   283712                0          283712              0             N  DATA_CCD01/</t>
  </si>
  <si>
    <t>MOUNTED  EXTERN  N         512             512   4096  4194304  10241200  1358944                0         1358944              0             N  DATA_CCD02/</t>
  </si>
  <si>
    <t>MOUNTED  EXTERN  N         512             512   4096  4194304   4096480   825424                0          825424              0             N  DATA_CCD03/</t>
  </si>
  <si>
    <t>MOUNTED  EXTERN  N         512             512   4096  4194304   3584420   360696                0          360696              0             N  DATA_CCD04/</t>
  </si>
  <si>
    <t>MOUNTED  EXTERN  N         512             512   4096  4194304  15873860  3554096                0         3554096              0             N  DATA_CCD05/</t>
  </si>
  <si>
    <t>MOUNTED  EXTERN  N         512             512   4096  1048576   1024124   504035                0          504035              0             N  FRA_API01/</t>
  </si>
  <si>
    <t>MOUNTED  EXTERN  N         512             512   4096  4194304    512060   402052                0          402052              0             N  FRA_CAT01/</t>
  </si>
  <si>
    <t>MOUNTED  EXTERN  N         512             512   4096  4194304   1024120   423296                0          423296              0             N  FRA_CCD01/</t>
  </si>
  <si>
    <t>MOUNTED  EXTERN  N         512             512   4096  4194304   3072360  1108048                0         1108048              0             N  FRA_CCD02/</t>
  </si>
  <si>
    <t>MOUNTED  EXTERN  N         512             512   4096  4194304   1536180  1032848                0         1032848              0             N  FRA_CCD03/</t>
  </si>
  <si>
    <t>MOUNTED  EXTERN  N         512             512   4096  4194304   1024120   670356                0          670356              0             N  FRA_CCD04/</t>
  </si>
  <si>
    <t>MOUNTED  EXTERN  N         512             512   4096  4194304   7680900  4631968                0         4631968              0             N  FRA_CCD05/</t>
  </si>
  <si>
    <t>MOUNTED  EXTERN  N         512             512   4096  1048576    512062   511890                0          511890              0             N  FRA_IMP/</t>
  </si>
  <si>
    <t>MOUNTED  EXTERN  N         512             512   4096  4194304    102412    69312                0           69312              0             N  GIMR/</t>
  </si>
  <si>
    <t>MOUNTED  EXTERN  N         512             512   4096  4194304    204824    34260                0           34260              0             N  REDO1/</t>
  </si>
  <si>
    <t>MOUNTED  EXTERN  N         512             512   4096  4194304    204824   136212                0          136212              0             N  REDO2/</t>
  </si>
  <si>
    <t>Thu Sep  7 13:05:12 HKT 2023</t>
  </si>
  <si>
    <t>DGMGRL for Linux: Release 19.0.0.0.0 - Production on Thu Sep 7 13:05:12 2023</t>
  </si>
  <si>
    <t>SUCCESS   (status updated 41 seconds ago)</t>
  </si>
  <si>
    <t xml:space="preserve">  Average Apply Rate: 1.68 MByte/s</t>
  </si>
  <si>
    <t xml:space="preserve">    POHK1CCD_DG1</t>
  </si>
  <si>
    <t xml:space="preserve">    POHK1CCD_DG3 (apply instance)</t>
  </si>
  <si>
    <t>SQL*Plus: Release 19.0.0.0.0 - Production on Thu Sep 7 13:07:39 2023</t>
  </si>
  <si>
    <t>#WARNING! This database is the property of the Standard Chartered Group and may be accessed only by</t>
  </si>
  <si>
    <t>#authorized users for Legitimate business purposes. Unauthorized use of this database is strictly prohibited</t>
  </si>
  <si>
    <t>#and may be subject to criminal prosecution. Standard Chartered Group may monitor any activity</t>
  </si>
  <si>
    <t>#in the database. By continuing to use this database you indicate your consent to these conditions</t>
  </si>
  <si>
    <t>#of use. LOG OFF IMMEDIATELY if you do not agree to the conditions stated in this warning.</t>
  </si>
  <si>
    <t>13:07:39 SYS @ POHK1API1:CDB$ROOT:&gt;sqlplus sys as sysdba</t>
  </si>
  <si>
    <t>SP2-0734: unknown command beginning "sqlplus sy..." - rest of line ignored.</t>
  </si>
  <si>
    <t>13:07:42 SYS @ POHK1API1:CDB$ROOT:&gt;set pages 200 lines 1000</t>
  </si>
  <si>
    <t>13:07:55 SYS @ POHK1API1:CDB$ROOT:&gt;Select NAME,OPEN_MODE,PROTECTION_MODE,DATABASE_ROLE,GUARD_STATUS,flashback_on from gv$DATABASE;</t>
  </si>
  <si>
    <t>13:08:06 SYS @ POHK1API1:CDB$ROOT:&gt;archive log list</t>
  </si>
  <si>
    <t>Oldest online log sequence     20057</t>
  </si>
  <si>
    <t>Next log sequence to archive   20058</t>
  </si>
  <si>
    <t>Current log sequence           20058</t>
  </si>
  <si>
    <t>13:09:31 SYS @ POHK1API_DG1:CDB$ROOT:&gt;Select NAME,OPEN_MODE,PROTECTION_MODE,DATABASE_ROLE,GUARD_STATUS,flashback_on from gv$DATABASE;</t>
  </si>
  <si>
    <t>POHK1API  READ ONLY WITH APPLY MAXIMUM AVAILABILITY PHYSICAL STANDBY NONE    YES</t>
  </si>
  <si>
    <t>13:09:33 SYS @ POHK1API_DG1:CDB$ROOT:&gt;select process,status,sequence#, thread# from gv$managed_standby where process not in ('ARCH');</t>
  </si>
  <si>
    <t>MRP0      APPLYING_LOG      22587          2</t>
  </si>
  <si>
    <t>RFS       IDLE              22587          2</t>
  </si>
  <si>
    <t>RFS       IDLE              20058          1</t>
  </si>
  <si>
    <t>RFS       IDLE              37640          3</t>
  </si>
  <si>
    <t>26 rows selected.</t>
  </si>
  <si>
    <t>13:09:45 SYS @ POHK1API_DG1:CDB$ROOT:&gt;SELECT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</si>
  <si>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THREAD#   LAST_SEQ APPLIED_SEQ LAST_APP_TIMESTAMP     ARC_DIFF</t>
  </si>
  <si>
    <t>---------- ---------- ----------- -------------------- ----------</t>
  </si>
  <si>
    <t xml:space="preserve">         1      20057       20057 07 Sep 2023 12:12:54          0</t>
  </si>
  <si>
    <t xml:space="preserve">         2      22586       22586 07 Sep 2023 12:45:45          0</t>
  </si>
  <si>
    <t xml:space="preserve">         3      37639       37639 07 Sep 2023 12:45:43          0</t>
  </si>
  <si>
    <t>select patch_id, description,status, Action,Action_time from dba_registry_sqlpatch order by action_time desc;13:28:17 SYS @ POHK1API3:CDB$ROOT:&gt;13:28:17 SYS @ POHK1API3:CDB$ROOT:&gt;13:28:17 SYS @ POHK1API3:CDB$ROOT:&gt;13:28:17 SYS @ POHK1API3:CDB$ROOT:&gt;13:28:17 SYS @ POHK1API3:CDB$ROOT:&gt;13:28:17 SYS @ POHK1API3:CDB$ROOT:&gt;</t>
  </si>
  <si>
    <t xml:space="preserve">  PATCH_ID DESCRIPTION                                                                           STATUS     ACTION   ACTION_TIME</t>
  </si>
  <si>
    <t>---------- ------------------------------------------------------------------------------------- ---------- -------- ----------------------------</t>
  </si>
  <si>
    <t xml:space="preserve">  29613245 ORA-31684 ORA-39112 WITH FIX 28539085 AND VERSION=11.2                                SUCCESS    APPLY    28-MAY-23 22.48.52.693803</t>
  </si>
  <si>
    <t xml:space="preserve">  34786990 OJVM RELEASE UPDATE: 19.18.0.0.230117 (34786990)                                      SUCCESS    APPLY    28-MAY-23 22.48.51.371212</t>
  </si>
  <si>
    <t xml:space="preserve">  34765931 DATABASE RELEASE UPDATE : 19.18.0.0.230117 (REL-JAN230131) (34765931)                 SUCCESS    APPLY    28-MAY-23 22.48.51.365666</t>
  </si>
  <si>
    <t xml:space="preserve">  29613245 ORA-31684 ORA-39112 WITH FIX 28539085 AND VERSION=11.2                                SUCCESS    ROLLBACK 28-MAY-23 22.48.48.220119</t>
  </si>
  <si>
    <t xml:space="preserve">  34086870 OJVM RELEASE UPDATE: 19.16.0.0.220719 (34086870)                                      SUCCESS    ROLLBACK 28-MAY-23 22.48.48.216074</t>
  </si>
  <si>
    <t xml:space="preserve">  29613245 ORA-31684 ORA-39112 WITH FIX 28539085 AND VERSION=11.2                                SUCCESS    APPLY    27-NOV-22 20.01.11.298915</t>
  </si>
  <si>
    <t xml:space="preserve">  34086870 OJVM RELEASE UPDATE: 19.16.0.0.220719 (34086870)                                      SUCCESS    APPLY    27-NOV-22 20.01.09.785140</t>
  </si>
  <si>
    <t xml:space="preserve">  34133642 Database Release Update : 19.16.0.0.220719 (34133642)                                 SUCCESS    APPLY    27-NOV-22 20.01.09.779159</t>
  </si>
  <si>
    <t xml:space="preserve">  32924796 FILTER ON AUTO_CAPTURE_PARSING_SCHEMA_NAME NOT WORKING AS EXPECTED                    SUCCESS    ROLLBACK 27-NOV-22 20.01.05.937591</t>
  </si>
  <si>
    <t xml:space="preserve">  29613245 ORA-31684 ORA-39112 WITH FIX 28539085 AND VERSION=11.2                                SUCCESS    ROLLBACK 27-NOV-22 20.01.05.914117</t>
  </si>
  <si>
    <t xml:space="preserve">  33561310 OJVM RELEASE UPDATE: 19.14.0.0.220118 (33561310)                                      SUCCESS    ROLLBACK 27-NOV-22 20.01.04.437904</t>
  </si>
  <si>
    <t xml:space="preserve">  32924796 FILTER ON AUTO_CAPTURE_PARSING_SCHEMA_NAME NOT WORKING AS EXPECTED                    SUCCESS    APPLY    16-APR-22 19.04.58.011689</t>
  </si>
  <si>
    <t xml:space="preserve">  29613245 ORA-31684 ORA-39112 WITH FIX 28539085 AND VERSION=11.2                                SUCCESS    APPLY    16-APR-22 19.04.57.991749</t>
  </si>
  <si>
    <t xml:space="preserve">  33561310 OJVM RELEASE UPDATE: 19.14.0.0.220118 (33561310)                                      SUCCESS    APPLY    16-APR-22 19.04.56.518646</t>
  </si>
  <si>
    <t xml:space="preserve">  33515361 Database Release Update : 19.14.0.0.220118 (33515361)                                 SUCCESS    APPLY    16-APR-22 19.04.56.513262</t>
  </si>
  <si>
    <t xml:space="preserve">  32924796 FILTER ON AUTO_CAPTURE_PARSING_SCHEMA_NAME NOT WORKING AS EXPECTED                    SUCCESS    ROLLBACK 16-APR-22 19.04.55.356667</t>
  </si>
  <si>
    <t xml:space="preserve">  33192694 OJVM RELEASE UPDATE: 19.13.0.0.211019 (33192694)                                      SUCCESS    ROLLBACK 16-APR-22 19.04.55.336593</t>
  </si>
  <si>
    <t xml:space="preserve">  32924796 FILTER ON AUTO_CAPTURE_PARSING_SCHEMA_NAME NOT WORKING AS EXPECTED                    SUCCESS    APPLY    15-JAN-22 21.15.19.647437</t>
  </si>
  <si>
    <t xml:space="preserve">  33192694 OJVM RELEASE UPDATE: 19.13.0.0.211019 (33192694)                                      SUCCESS    APPLY    15-JAN-22 21.15.19.628162</t>
  </si>
  <si>
    <t xml:space="preserve">  33192793 Database Release Update : 19.13.0.0.211019 (33192793)                                 SUCCESS    APPLY    15-JAN-22 21.15.19.622165</t>
  </si>
  <si>
    <t xml:space="preserve">  32399816 OJVM RELEASE UPDATE: 19.11.0.0.210420 (32399816)                                      SUCCESS    ROLLBACK 15-JAN-22 21.15.16.175156</t>
  </si>
  <si>
    <t xml:space="preserve">  32399816 OJVM RELEASE UPDATE: 19.11.0.0.210420 (32399816)                                      SUCCESS    APPLY    07-AUG-21 23.15.54.940308</t>
  </si>
  <si>
    <t xml:space="preserve">  30805684 OJVM RELEASE UPDATE: 19.7.0.0.200414 (30805684)                                       SUCCESS    ROLLBACK 07-AUG-21 23.15.54.891638</t>
  </si>
  <si>
    <t xml:space="preserve">  32545013 Database Release Update : 19.11.0.0.210420 (32545013)                                 SUCCESS    APPLY    07-AUG-21 02.58.25.428669</t>
  </si>
  <si>
    <t xml:space="preserve">  30805684 OJVM RELEASE UPDATE: 19.7.0.0.200414 (30805684)                                       SUCCESS    APPLY    07-APR-21 18.03.19.719064</t>
  </si>
  <si>
    <t xml:space="preserve">  30869156 Database Release Update : 19.7.0.0.200414 (30869156)                                  SUCCESS    APPLY    07-APR-21 18.03.19.715546</t>
  </si>
  <si>
    <t>13:31:52 SYS @ POHK1API3:CDB$ROOT:&gt;select name,cause,message from pdb_plug_in_violations where cause like '%Patch%' and name &lt;&gt; 'PDB$SEED';</t>
  </si>
  <si>
    <t>Thu Sep  7 13:34:39 HKT 2023</t>
  </si>
  <si>
    <t>DGMGRL for Linux: Release 19.0.0.0.0 - Production on Thu Sep 7 13:34:39 2023</t>
  </si>
  <si>
    <t>SUCCESS   (status updated 2 second ago)</t>
  </si>
  <si>
    <t>13:36:13 SYS @ POHK1CCD3:CDB$ROOT:&gt;@@chk_ctbs.sql</t>
  </si>
  <si>
    <t xml:space="preserve">         1 CDB$ROOT                 SYSAUX                             64,512           22,038      65.84</t>
  </si>
  <si>
    <t xml:space="preserve">                                    SYSTEM                              3,072            1,414      53.96</t>
  </si>
  <si>
    <t xml:space="preserve">                                    AUDIT_TBS                           4,096            2,416      41.02</t>
  </si>
  <si>
    <t xml:space="preserve">                                    UNDOTBS2                              400              342      14.52</t>
  </si>
  <si>
    <t xml:space="preserve">                                    UNDOTBS3                              600              535       10.8</t>
  </si>
  <si>
    <t xml:space="preserve">                                    UNDOTBS1                              810              745       8.01</t>
  </si>
  <si>
    <t xml:space="preserve">                                    SYSTEM                                760                4      99.42</t>
  </si>
  <si>
    <t xml:space="preserve">                                    SYSAUX                                500               31      93.77</t>
  </si>
  <si>
    <t xml:space="preserve">         3 PDBP_CYC                 TS_CC_CYC_GL_RAC                  109,568           18,270      83.33</t>
  </si>
  <si>
    <t xml:space="preserve">                                    SYSAUX                             32,768           13,291      59.44</t>
  </si>
  <si>
    <t xml:space="preserve">                                    SYSTEM                              2,048            1,169      42.94</t>
  </si>
  <si>
    <t xml:space="preserve">                                    UNDO_4                              3,620            3,050      15.75</t>
  </si>
  <si>
    <t xml:space="preserve">                                    UNDOTBS1                            3,195            3,023       5.38</t>
  </si>
  <si>
    <t xml:space="preserve">                                    UNDO_3                              4,790            4,560        4.8</t>
  </si>
  <si>
    <t xml:space="preserve">         4 PDBP_PAY                 TS_CC_PAY_GL_RAC                  215,040           37,724      82.46</t>
  </si>
  <si>
    <t xml:space="preserve">                                    SYSAUX                             30,720            8,634       71.9</t>
  </si>
  <si>
    <t xml:space="preserve">                                    SYSTEM                              2,048            1,175      42.63</t>
  </si>
  <si>
    <t xml:space="preserve">                                    UNDO_3                              5,120            4,548      11.16</t>
  </si>
  <si>
    <t xml:space="preserve">                                    UNDOTBS1                            5,120            4,885        4.6</t>
  </si>
  <si>
    <t xml:space="preserve">                                    UNDO_4                              5,120            5,009       2.17</t>
  </si>
  <si>
    <t xml:space="preserve">         5 PDBP_CCS                 TS_CC_CCS_GL_RAC                  675,840           71,646       89.4</t>
  </si>
  <si>
    <t xml:space="preserve">                                    SYSAUX                            122,880           26,920      78.09</t>
  </si>
  <si>
    <t xml:space="preserve">                                    SYSTEM                              2,048              752      63.28</t>
  </si>
  <si>
    <t xml:space="preserve">                                    TS_CC_CCS_SRD_ROW_RAC              31,744           13,245      58.28</t>
  </si>
  <si>
    <t xml:space="preserve">                                    UNDO_3                             30,720           16,086      47.64</t>
  </si>
  <si>
    <t xml:space="preserve">                                    TS_CC_CCS_SRD_RAC                  31,744           20,163      36.48</t>
  </si>
  <si>
    <t xml:space="preserve">                                    USERS                              10,240            7,319      28.53</t>
  </si>
  <si>
    <t xml:space="preserve">                                    UNDO_4                             30,720           28,922       5.85</t>
  </si>
  <si>
    <t xml:space="preserve">                                    UNDOTBS1                           31,650           30,162        4.7</t>
  </si>
  <si>
    <t xml:space="preserve">         7 PDBP_B2B                 TS_CC_B2B_IDC_GL_RAC              153,600           41,978      72.67</t>
  </si>
  <si>
    <t xml:space="preserve">                                    SYSAUX                             40,960           23,702      42.13</t>
  </si>
  <si>
    <t xml:space="preserve">                                    TS_CC_B2B_NPC_GL_RAC               30,720           19,165      37.61</t>
  </si>
  <si>
    <t xml:space="preserve">                                    SYSTEM                              5,120            4,107      19.79</t>
  </si>
  <si>
    <t xml:space="preserve">                                    TS_CC_B2B_IPC_GL_RAC               30,720           26,990      12.14</t>
  </si>
  <si>
    <t xml:space="preserve">                                    UNDO_4                              5,120            4,801       6.22</t>
  </si>
  <si>
    <t xml:space="preserve">                                    UNDO_3                              5,120            4,957       3.18</t>
  </si>
  <si>
    <t xml:space="preserve">                                    UNDOTBS1                           32,380           31,529       2.63</t>
  </si>
  <si>
    <t xml:space="preserve">                                    TS_CC_B2B_LDR_GL_RAC               10,240           10,140        .98</t>
  </si>
  <si>
    <t xml:space="preserve">                                    TS_CC_B2B_ETL_GL_RAC               61,440           61,300        .23</t>
  </si>
  <si>
    <t>sum                                                                 1,910,565          650,082</t>
  </si>
  <si>
    <t>56 rows selected.</t>
  </si>
  <si>
    <t>&gt;  srvctl status database -d pohk1ccd -v</t>
  </si>
  <si>
    <t>Instance POHK1CCD1 is running on node hklpdps2b001 with online services svc_pohk1ccd_cci_gl_onl,svc_pohk1ccd_cci_jmb2_gl_onl,svc_pohk1ccd_cci_jmb_gl_onl,svc_pohk1ccd_cci_meg2_gl_onl,svc_pohk1ccd_cci_meg_gl_onl,svc_pohk1ccd_ccs_gl_bat,svc_pohk1ccd_ccs_gl_onl,svc_pohk1ccd_cyc_gl_bat,svc_pohk1ccd_cyc_gl_onl,svc_pohk1ccd_etl_jmb2_gl_onl,svc_pohk1ccd_etl_jmb3_gl_onl,svc_pohk1ccd_etl_jmb_gl_onl,svc_pohk1ccd_etl_meg2_gl_onl,svc_pohk1ccd_etl_meg3_gl_onl,svc_pohk1ccd_etl_meg_gl_onl,svc_pohk1ccd_idc_gl_onl,svc_pohk1ccd_idc_jmb2_gl_onl,svc_pohk1ccd_idc_jmb_gl_onl,svc_pohk1ccd_idc_meg2_gl_onl,svc_pohk1ccd_idc_meg_gl_onl,svc_pohk1ccd_ipc_gl_onl,svc_pohk1ccd_ipc_jmb2_gl_onl,svc_pohk1ccd_ipc_jmb_gl_onl,svc_pohk1ccd_ipc_meg2_gl_onl,svc_pohk1ccd_ipc_meg_gl_onl,svc_pohk1ccd_ldr_gl_onl,svc_pohk1ccd_ldr_jmb2_gl_onl,svc_pohk1ccd_ldr_jmb_gl_onl,svc_pohk1ccd_ldr_meg2_gl_onl,svc_pohk1ccd_ldr_meg_gl_onl,svc_pohk1ccd_npc_gl_onl,svc_pohk1ccd_npc_jmb2_gl_onl,svc_pohk1ccd_npc_jmb_gl_onl,svc_pohk1ccd_npc_meg2_gl_onl,svc_pohk1ccd_npc_meg_gl_onl,svc_pohk1ccd_pay_gl_bat,svc_pohk1ccd_pay_gl_onl,svc_pohk1ccd_rta_gl_onl,svc_pohk1ccd_rta_jmb_gl_onl,svc_pohk1ccd_rta_meg_gl_onl. Instance status: Open.</t>
  </si>
  <si>
    <t>MOUNTED  EXTERN  N         512             512   4096  1048576   1024124   503303                0          503303              0             N  FRA_API01/</t>
  </si>
  <si>
    <t>MOUNTED  EXTERN  N         512             512   4096  4194304   1024120   421104                0          421104              0             N  FRA_CCD01/</t>
  </si>
  <si>
    <t>MOUNTED  EXTERN  N         512             512   4096  4194304   3072360  1096380                0         1096380              0             N  FRA_CCD02/</t>
  </si>
  <si>
    <t>MOUNTED  EXTERN  N         512             512   4096  4194304   1536180  1031820                0         1031820              0             N  FRA_CCD03/</t>
  </si>
  <si>
    <t>MOUNTED  EXTERN  N         512             512   4096  4194304   1024120   668884                0          668884              0             N  FRA_CCD04/</t>
  </si>
  <si>
    <t>MOUNTED  EXTERN  N         512             512   4096  4194304   7680900  4621220                0         4621220              0             N  FRA_CCD05/</t>
  </si>
  <si>
    <t>oracle@HKLPDPS2B001:/home/oracle [POHK1CCD2]</t>
  </si>
  <si>
    <t>SQL*Plus: Release 19.0.0.0.0 - Production on Thu Sep 7 13:36:43 2023</t>
  </si>
  <si>
    <t>13:36:43 SYS @ POHK1CCD_DG1:CDB$ROOT:&gt;Select NAME,OPEN_MODE,PROTECTION_MODE,DATABASE_ROLE,GUARD_STATUS,flashback_on from gv$DATABASE;</t>
  </si>
  <si>
    <t>POHK1CCD  READ ONLY WITH APPLY MAXIMUM AVAILABILITY PHYSICAL STANDBY NONE    YES</t>
  </si>
  <si>
    <t>13:36:52 SYS @ POHK1CCD_DG1:CDB$ROOT:&gt;select process,status,sequence#, thread# from gv$managed_standby where process not in ('ARCH');</t>
  </si>
  <si>
    <t>RFS       IDLE              40448          3</t>
  </si>
  <si>
    <t>RFS       IDLE              52131          2</t>
  </si>
  <si>
    <t>RFS       IDLE             101557          1</t>
  </si>
  <si>
    <t>MRP0      APPLYING_LOG     101557          1</t>
  </si>
  <si>
    <t>13:37:00 SYS @ POHK1CCD_DG1:CDB$ROOT:&gt;SELECT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</si>
  <si>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101556      101556 07 Sep 2023 13:34:04          0</t>
  </si>
  <si>
    <t xml:space="preserve">         2      52130       52130 07 Sep 2023 13:16:36          0</t>
  </si>
  <si>
    <t xml:space="preserve">         3      40447       40447 07 Sep 2023 13:16:37          0</t>
  </si>
  <si>
    <t>Thu Sep  7 13:39:33 HKT 2023</t>
  </si>
  <si>
    <t>DGMGRL for Linux: Release 19.0.0.0.0 - Production on Thu Sep 7 13:39:33 2023</t>
  </si>
  <si>
    <t>SUCCESS   (status updated 55 seconds ago)</t>
  </si>
  <si>
    <t>DGMGRL&gt; validate database pohk1ccd;</t>
  </si>
  <si>
    <t>13:41:14 SYS @ POHK1CCD3:CDB$ROOT:&gt;13:41:14 SYS @ POHK1CCD3:CDB$ROOT:&gt;col action_time for a28</t>
  </si>
  <si>
    <t>col action for a8</t>
  </si>
  <si>
    <t>col version for a8</t>
  </si>
  <si>
    <t>col comments for a30</t>
  </si>
  <si>
    <t>col status for a10</t>
  </si>
  <si>
    <t>set line 999 pages 999</t>
  </si>
  <si>
    <t>select patch_id, description,status, Action,Action_time from dba_registry_sqlpatch order by action_time desc;</t>
  </si>
  <si>
    <t>13:41:15 SYS @ POHK1CCD3:CDB$ROOT:&gt;13:41:15 SYS @ POHK1CCD3:CDB$ROOT:&gt;13:41:15 SYS @ POHK1CCD3:CDB$ROOT:&gt;13:41:15 SYS @ POHK1CCD3:CDB$ROOT:&gt;13:41:15 SYS @ POHK1CCD3:CDB$ROOT:&gt;13:41:15 SYS @ POHK1CCD3:CDB$ROOT:&gt;</t>
  </si>
  <si>
    <t xml:space="preserve">  PATCH_ID DESCRIPTION                                                                                          STATUS     ACTION   ACTION_TIME</t>
  </si>
  <si>
    <t>---------- ---------------------------------------------------------------------------------------------------- ---------- -------- ----------------------------</t>
  </si>
  <si>
    <t xml:space="preserve">  29613245 ORA-31684 ORA-39112 WITH FIX 28539085 AND VERSION=11.2                                               SUCCESS    APPLY    28-MAY-23 11.37.36.476527</t>
  </si>
  <si>
    <t xml:space="preserve">  34786990 OJVM RELEASE UPDATE: 19.18.0.0.230117 (34786990)                                                     SUCCESS    APPLY    28-MAY-23 11.37.34.736031</t>
  </si>
  <si>
    <t xml:space="preserve">  34765931 DATABASE RELEASE UPDATE : 19.18.0.0.230117 (REL-JAN230131) (34765931)                                SUCCESS    APPLY    28-MAY-23 11.37.34.730426</t>
  </si>
  <si>
    <t xml:space="preserve">  29613245 ORA-31684 ORA-39112 WITH FIX 28539085 AND VERSION=11.2                                               SUCCESS    ROLLBACK 28-MAY-23 11.37.31.524372</t>
  </si>
  <si>
    <t xml:space="preserve">  34086870 OJVM RELEASE UPDATE: 19.16.0.0.220719 (34086870)                                                     SUCCESS    ROLLBACK 28-MAY-23 11.37.31.520422</t>
  </si>
  <si>
    <t xml:space="preserve">  29613245 ORA-31684 ORA-39112 WITH FIX 28539085 AND VERSION=11.2                                               SUCCESS    APPLY    27-NOV-22 07.50.59.885597</t>
  </si>
  <si>
    <t xml:space="preserve">  34086870 OJVM RELEASE UPDATE: 19.16.0.0.220719 (34086870)                                                     SUCCESS    APPLY    27-NOV-22 07.50.58.431898</t>
  </si>
  <si>
    <t xml:space="preserve">  34133642 Database Release Update : 19.16.0.0.220719 (34133642)                                                SUCCESS    APPLY    27-NOV-22 07.50.58.426909</t>
  </si>
  <si>
    <t xml:space="preserve">  32924796 FILTER ON AUTO_CAPTURE_PARSING_SCHEMA_NAME NOT WORKING AS EXPECTED                                   SUCCESS    ROLLBACK 27-NOV-22 07.50.54.899429</t>
  </si>
  <si>
    <t xml:space="preserve">  29613245 ORA-31684 ORA-39112 WITH FIX 28539085 AND VERSION=11.2                                               SUCCESS    ROLLBACK 27-NOV-22 07.50.54.879567</t>
  </si>
  <si>
    <t xml:space="preserve">  33561310 OJVM RELEASE UPDATE: 19.14.0.0.220118 (33561310)                                                     SUCCESS    ROLLBACK 27-NOV-22 07.50.53.427027</t>
  </si>
  <si>
    <t xml:space="preserve">  32924796 FILTER ON AUTO_CAPTURE_PARSING_SCHEMA_NAME NOT WORKING AS EXPECTED                                   SUCCESS    APPLY    16-APR-22 19.33.25.487187</t>
  </si>
  <si>
    <t xml:space="preserve">  29613245 ORA-31684 ORA-39112 WITH FIX 28539085 AND VERSION=11.2                                               SUCCESS    APPLY    16-APR-22 19.33.25.466105</t>
  </si>
  <si>
    <t xml:space="preserve">  33561310 OJVM RELEASE UPDATE: 19.14.0.0.220118 (33561310)                                                     SUCCESS    APPLY    16-APR-22 19.33.23.986516</t>
  </si>
  <si>
    <t xml:space="preserve">  33515361 Database Release Update : 19.14.0.0.220118 (33515361)                                                SUCCESS    APPLY    16-APR-22 19.33.23.980594</t>
  </si>
  <si>
    <t xml:space="preserve">  32924796 FILTER ON AUTO_CAPTURE_PARSING_SCHEMA_NAME NOT WORKING AS EXPECTED                                   SUCCESS    ROLLBACK 16-APR-22 19.33.22.682495</t>
  </si>
  <si>
    <t xml:space="preserve">  33192694 OJVM RELEASE UPDATE: 19.13.0.0.211019 (33192694)                                                     SUCCESS    ROLLBACK 16-APR-22 19.33.22.659811</t>
  </si>
  <si>
    <t xml:space="preserve">  32924796 FILTER ON AUTO_CAPTURE_PARSING_SCHEMA_NAME NOT WORKING AS EXPECTED                                   SUCCESS    APPLY    15-JAN-22 20.55.52.135060</t>
  </si>
  <si>
    <t xml:space="preserve">  33192694 OJVM RELEASE UPDATE: 19.13.0.0.211019 (33192694)                                                     SUCCESS    APPLY    15-JAN-22 20.55.52.115873</t>
  </si>
  <si>
    <t xml:space="preserve">  33192793 Database Release Update : 19.13.0.0.211019 (33192793)                                                SUCCESS    APPLY    15-JAN-22 20.55.52.110602</t>
  </si>
  <si>
    <t xml:space="preserve">  32399816 OJVM RELEASE UPDATE: 19.11.0.0.210420 (32399816)                                                     SUCCESS    ROLLBACK 15-JAN-22 20.55.48.633819</t>
  </si>
  <si>
    <t xml:space="preserve">  32399816 OJVM RELEASE UPDATE: 19.11.0.0.210420 (32399816)                                                     SUCCESS    APPLY    07-AUG-21 23.18.00.258821</t>
  </si>
  <si>
    <t xml:space="preserve">  30805684 OJVM RELEASE UPDATE: 19.7.0.0.200414 (30805684)                                                      SUCCESS    ROLLBACK 07-AUG-21 23.18.00.166975</t>
  </si>
  <si>
    <t xml:space="preserve">  32545013 Database Release Update : 19.11.0.0.210420 (32545013)                                                SUCCESS    APPLY    07-AUG-21 04.32.12.099375</t>
  </si>
  <si>
    <t xml:space="preserve">  30805684 OJVM RELEASE UPDATE: 19.7.0.0.200414 (30805684)                                                      SUCCESS    APPLY    12-OCT-20 16.42.44.808061</t>
  </si>
  <si>
    <t xml:space="preserve">  30869156 Database Release Update : 19.7.0.0.200414 (30869156)                                                 SUCCESS    APPLY    12-OCT-20 16.42.44.804103</t>
  </si>
  <si>
    <t>13:41:16 SYS @ POHK1CCD3:CDB$ROOT:&gt;set line 1000</t>
  </si>
  <si>
    <t>select name,cause,message from pdb_plug_in_violations where cause like '%Patch%' and name &lt;&gt; 'PDB$SEED';</t>
  </si>
  <si>
    <t>13:41:26 SYS @ POHK1CCD3:CDB$ROOT:&gt;</t>
  </si>
  <si>
    <t>Thu Sep  7 13:42:05 HKT 2023</t>
  </si>
  <si>
    <t>DGMGRL for Linux: Release 19.0.0.0.0 - Production on Thu Sep 7 13:42:05 2023</t>
  </si>
  <si>
    <t>SUCCESS   (status updated 49 seconds ago)</t>
  </si>
  <si>
    <t xml:space="preserve">  Average Apply Rate: 4.55 MByte/s</t>
  </si>
  <si>
    <t>13:43:40 SYS @ POHK2CCD3:CDB$ROOT:&gt;13:43:40 SYS @ POHK2CCD3:CDB$ROOT:&gt;@chk_ctbs</t>
  </si>
  <si>
    <t xml:space="preserve">         1 CDB$ROOT                 SYSTEM                              2,048              381      81.38</t>
  </si>
  <si>
    <t xml:space="preserve">                                    SYSAUX                            143,360           46,550      67.53</t>
  </si>
  <si>
    <t xml:space="preserve">                                    AUDIT_TBS                           6,144            4,368      28.91</t>
  </si>
  <si>
    <t xml:space="preserve">                                    UNDOTBS2                              700              617      11.87</t>
  </si>
  <si>
    <t xml:space="preserve">                                    UNDOTBS3                              575              528       8.21</t>
  </si>
  <si>
    <t xml:space="preserve">                                    UNDOTBS1                              810              765       5.62</t>
  </si>
  <si>
    <t xml:space="preserve">         2 PDB$SEED                 SYSTEM                                760                5       99.3</t>
  </si>
  <si>
    <t xml:space="preserve">                                    SYSAUX                                490               22      95.42</t>
  </si>
  <si>
    <t xml:space="preserve">                                    UNDOTBS1                              175               61      65.14</t>
  </si>
  <si>
    <t xml:space="preserve">         3 PDBP_FWB                 TS_CC_FWB_GL_RAC                  622,824           68,199      89.05</t>
  </si>
  <si>
    <t xml:space="preserve">                                    SYSTEM                              2,048            1,165       43.1</t>
  </si>
  <si>
    <t xml:space="preserve">                                    SYSAUX                             73,728           53,415      27.55</t>
  </si>
  <si>
    <t xml:space="preserve">                                    UNDOTBS1                            5,120            5,070        .97</t>
  </si>
  <si>
    <t xml:space="preserve">                                    UNDO_4                             30,720           30,650        .23</t>
  </si>
  <si>
    <t xml:space="preserve">                                    UNDO_3                             30,895           30,837        .19</t>
  </si>
  <si>
    <t xml:space="preserve">         4 PDBP_NGO                 TS_CC_NGO_GL_RAC                5,277,806          586,294      88.89</t>
  </si>
  <si>
    <t xml:space="preserve">                                    TS_CC_ARC_GL_RAC                1,590,200          180,897      88.62</t>
  </si>
  <si>
    <t xml:space="preserve">                                    SYSAUX                            337,920           58,164      82.79</t>
  </si>
  <si>
    <t xml:space="preserve">                                    SYSTEM                              5,120            3,014      41.13</t>
  </si>
  <si>
    <t xml:space="preserve">                                    TS_CC_MIG_GL_RAC                   10,240            6,568      35.86</t>
  </si>
  <si>
    <t xml:space="preserve">                                    UNDOTBS1                          129,024           91,830      28.83</t>
  </si>
  <si>
    <t xml:space="preserve">                                    UNDO_3                            104,448           95,724       8.35</t>
  </si>
  <si>
    <t xml:space="preserve">                                    UNDO_4                            176,128          163,180       7.35</t>
  </si>
  <si>
    <t xml:space="preserve">         6 PDBP_AIC                 TS_CC_AIC_GL_RAC                  125,952           30,417      75.85</t>
  </si>
  <si>
    <t xml:space="preserve">                                    SYSAUX                             24,576            9,305      62.14</t>
  </si>
  <si>
    <t xml:space="preserve">                                    SYSTEM                              2,048            1,167      43.04</t>
  </si>
  <si>
    <t xml:space="preserve">                                    UNDO_4                                175              135      22.93</t>
  </si>
  <si>
    <t xml:space="preserve">                                    UNDO_3                                175              151      13.86</t>
  </si>
  <si>
    <t xml:space="preserve">                                    UNDOTBS1                              820              798       2.71</t>
  </si>
  <si>
    <t>sum                                                                 8,705,674        1,470,909</t>
  </si>
  <si>
    <t>Instance POHK2CCD2 is running on node hklpdps2b002 with online services svc_pohk2ccd_ngo_gl_bat,svc_pohk2ccd_ngo_gl_onl. Instance status: Open.</t>
  </si>
  <si>
    <t>Instance POHK2CCD3 is running on node hklpdps2b003. Instance status: Open.</t>
  </si>
  <si>
    <t>oracle@HKLPDPS2B003:/home/oracle [POHK2CCD3]</t>
  </si>
  <si>
    <t>MOUNTED  EXTERN  N         512             512   4096  1048576   1024124   502497                0          502497              0             N  FRA_API01/</t>
  </si>
  <si>
    <t>MOUNTED  EXTERN  N         512             512   4096  4194304   1024120   420448                0          420448              0             N  FRA_CCD01/</t>
  </si>
  <si>
    <t>MOUNTED  EXTERN  N         512             512   4096  4194304   3072360  1094192                0         1094192              0             N  FRA_CCD02/</t>
  </si>
  <si>
    <t>MOUNTED  EXTERN  N         512             512   4096  4194304   1024120   668040                0          668040              0             N  FRA_CCD04/</t>
  </si>
  <si>
    <t>MOUNTED  EXTERN  N         512             512   4096  4194304   7680900  4619664                0         4619664              0             N  FRA_CCD05/</t>
  </si>
  <si>
    <t>Thu Sep  7 13:43:52 HKT 2023</t>
  </si>
  <si>
    <t>DGMGRL for Linux: Release 19.0.0.0.0 - Production on Thu Sep 7 13:43:52 2023</t>
  </si>
  <si>
    <t>&gt; sqlplus / as sysdba</t>
  </si>
  <si>
    <t>SQL*Plus: Release 19.0.0.0.0 - Production on Thu Sep 7 13:47:00 2023</t>
  </si>
  <si>
    <t>13:47:00 SYS @ POHK2CCD_DG1:CDB$ROOT:&gt;13:47:00 SYS @ POHK2CCD_DG1:CDB$ROOT:&gt;Select NAME,OPEN_MODE,PROTECTION_MODE,DATABASE_ROLE,GUARD_STATUS,flashback_on from gv$DATABASE;</t>
  </si>
  <si>
    <t>13:47:09 SYS @ POHK2CCD_DG1:CDB$ROOT:&gt;archive log list</t>
  </si>
  <si>
    <t>Oldest online log sequence     0</t>
  </si>
  <si>
    <t>Next log sequence to archive   0</t>
  </si>
  <si>
    <t>Current log sequence           0</t>
  </si>
  <si>
    <t>13:47:30 SYS @ POHK2CCD_DG1:CDB$ROOT:&gt;select thread#,max(sequence#) from v$archived_log group by thread#;</t>
  </si>
  <si>
    <t xml:space="preserve">         1         189889</t>
  </si>
  <si>
    <t xml:space="preserve">         2         304223</t>
  </si>
  <si>
    <t xml:space="preserve">         3         203660</t>
  </si>
  <si>
    <t>13:47:32 SYS @ POHK2CCD_DG1:CDB$ROOT:&gt;select process,status,sequence#, thread# from gv$managed_standby where process not in ('ARCH');</t>
  </si>
  <si>
    <t>RFS       IDLE             203661          3</t>
  </si>
  <si>
    <t>MRP0      APPLYING_LOG     189890          1</t>
  </si>
  <si>
    <t>RFS       IDLE             189890          1</t>
  </si>
  <si>
    <t>RFS       IDLE             304224          2</t>
  </si>
  <si>
    <t>18 rows selected.</t>
  </si>
  <si>
    <t>13:47:47 SYS @ POHK2CCD_DG1:CDB$ROOT:&gt;SELECT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</si>
  <si>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189889      189889 07 Sep 2023 13:46:29          0</t>
  </si>
  <si>
    <t xml:space="preserve">         2     304224      304223 07 Sep 2023 13:46:27          1</t>
  </si>
  <si>
    <t xml:space="preserve">         3     203660      203660 07 Sep 2023 13:46:27          0</t>
  </si>
  <si>
    <t>13:49:24 SYS @ POHK2CCD3:CDB$ROOT:&gt;col action_time for a28</t>
  </si>
  <si>
    <t>select patch_id, description,status, Action,Action_time from dba_registry_sqlpatch order by action_time desc;13:49:25 SYS @ POHK2CCD3:CDB$ROOT:&gt;13:49:25 SYS @ POHK2CCD3:CDB$ROOT:&gt;13:49:25 SYS @ POHK2CCD3:CDB$ROOT:&gt;13:49:25 SYS @ POHK2CCD3:CDB$ROOT:&gt;13:49:25 SYS @ POHK2CCD3:CDB$ROOT:&gt;13:49:25 SYS @ POHK2CCD3:CDB$ROOT:&gt;</t>
  </si>
  <si>
    <t xml:space="preserve">  29613245 ORA-31684 ORA-39112 WITH FIX 28539085 AND VERSION=11.2                                               SUCCESS    APPLY    28-MAY-23 12.12.55.049682</t>
  </si>
  <si>
    <t xml:space="preserve">  34786990 OJVM RELEASE UPDATE: 19.18.0.0.230117 (34786990)                                                     SUCCESS    APPLY    28-MAY-23 12.12.53.722341</t>
  </si>
  <si>
    <t xml:space="preserve">  34765931 DATABASE RELEASE UPDATE : 19.18.0.0.230117 (REL-JAN230131) (34765931)                                SUCCESS    APPLY    28-MAY-23 12.12.53.716940</t>
  </si>
  <si>
    <t xml:space="preserve">  29613245 ORA-31684 ORA-39112 WITH FIX 28539085 AND VERSION=11.2                                               SUCCESS    ROLLBACK 28-MAY-23 12.12.50.610277</t>
  </si>
  <si>
    <t xml:space="preserve">  34086870 OJVM RELEASE UPDATE: 19.16.0.0.220719 (34086870)                                                     SUCCESS    ROLLBACK 28-MAY-23 12.12.50.606385</t>
  </si>
  <si>
    <t xml:space="preserve">  29613245 ORA-31684 ORA-39112 WITH FIX 28539085 AND VERSION=11.2                                               SUCCESS    APPLY    27-NOV-22 10.42.39.102280</t>
  </si>
  <si>
    <t xml:space="preserve">  34086870 OJVM RELEASE UPDATE: 19.16.0.0.220719 (34086870)                                                     SUCCESS    APPLY    27-NOV-22 10.42.37.640193</t>
  </si>
  <si>
    <t xml:space="preserve">  34133642 Database Release Update : 19.16.0.0.220719 (34133642)                                                SUCCESS    APPLY    27-NOV-22 10.42.37.634981</t>
  </si>
  <si>
    <t xml:space="preserve">  32924796 FILTER ON AUTO_CAPTURE_PARSING_SCHEMA_NAME NOT WORKING AS EXPECTED                                   SUCCESS    ROLLBACK 27-NOV-22 10.42.34.053430</t>
  </si>
  <si>
    <t xml:space="preserve">  29613245 ORA-31684 ORA-39112 WITH FIX 28539085 AND VERSION=11.2                                               SUCCESS    ROLLBACK 27-NOV-22 10.42.34.032597</t>
  </si>
  <si>
    <t xml:space="preserve">  33561310 OJVM RELEASE UPDATE: 19.14.0.0.220118 (33561310)                                                     SUCCESS    ROLLBACK 27-NOV-22 10.42.32.533262</t>
  </si>
  <si>
    <t xml:space="preserve">  32924796 FILTER ON AUTO_CAPTURE_PARSING_SCHEMA_NAME NOT WORKING AS EXPECTED                                   SUCCESS    APPLY    16-APR-22 19.48.44.291185</t>
  </si>
  <si>
    <t xml:space="preserve">  29613245 ORA-31684 ORA-39112 WITH FIX 28539085 AND VERSION=11.2                                               SUCCESS    APPLY    16-APR-22 19.48.44.269452</t>
  </si>
  <si>
    <t xml:space="preserve">  33561310 OJVM RELEASE UPDATE: 19.14.0.0.220118 (33561310)                                                     SUCCESS    APPLY    16-APR-22 19.48.42.765867</t>
  </si>
  <si>
    <t xml:space="preserve">  33515361 Database Release Update : 19.14.0.0.220118 (33515361)                                                SUCCESS    APPLY    16-APR-22 19.48.42.760896</t>
  </si>
  <si>
    <t xml:space="preserve">  32924796 FILTER ON AUTO_CAPTURE_PARSING_SCHEMA_NAME NOT WORKING AS EXPECTED                                   SUCCESS    ROLLBACK 16-APR-22 19.48.41.546901</t>
  </si>
  <si>
    <t xml:space="preserve">  33192694 OJVM RELEASE UPDATE: 19.13.0.0.211019 (33192694)                                                     SUCCESS    ROLLBACK 16-APR-22 19.48.41.526174</t>
  </si>
  <si>
    <t xml:space="preserve">  32924796 FILTER ON AUTO_CAPTURE_PARSING_SCHEMA_NAME NOT WORKING AS EXPECTED                                   SUCCESS    APPLY    15-JAN-22 19.42.00.546455</t>
  </si>
  <si>
    <t xml:space="preserve">  33192694 OJVM RELEASE UPDATE: 19.13.0.0.211019 (33192694)                                                     SUCCESS    APPLY    15-JAN-22 19.42.00.527070</t>
  </si>
  <si>
    <t xml:space="preserve">  33192793 Database Release Update : 19.13.0.0.211019 (33192793)                                                SUCCESS    APPLY    15-JAN-22 19.42.00.522219</t>
  </si>
  <si>
    <t xml:space="preserve">  32399816 OJVM RELEASE UPDATE: 19.11.0.0.210420 (32399816)                                                     SUCCESS    ROLLBACK 15-JAN-22 19.41.57.047884</t>
  </si>
  <si>
    <t xml:space="preserve">  32399816 OJVM RELEASE UPDATE: 19.11.0.0.210420 (32399816)                                                     SUCCESS    APPLY    07-AUG-21 23.22.16.323829</t>
  </si>
  <si>
    <t xml:space="preserve">  30805684 OJVM RELEASE UPDATE: 19.7.0.0.200414 (30805684)                                                      SUCCESS    ROLLBACK 07-AUG-21 23.22.16.279149</t>
  </si>
  <si>
    <t xml:space="preserve">  32545013 Database Release Update : 19.11.0.0.210420 (32545013)                                                SUCCESS    APPLY    07-AUG-21 04.12.03.161429</t>
  </si>
  <si>
    <t xml:space="preserve">  30805684 OJVM RELEASE UPDATE: 19.7.0.0.200414 (30805684)                                                      SUCCESS    APPLY    12-OCT-20 17.19.46.891419</t>
  </si>
  <si>
    <t xml:space="preserve">  30869156 Database Release Update : 19.7.0.0.200414 (30869156)                                                 SUCCESS    APPLY    12-OCT-20 17.19.46.888102</t>
  </si>
  <si>
    <t>13:49:26 SYS @ POHK2CCD3:CDB$ROOT:&gt;set line 1000</t>
  </si>
  <si>
    <t>13:49:33 SYS @ POHK2CCD3:CDB$ROOT:&gt;</t>
  </si>
  <si>
    <t>Thu Sep  7 13:50:15 HKT 2023</t>
  </si>
  <si>
    <t>DGMGRL for Linux: Release 19.0.0.0.0 - Production on Thu Sep 7 13:50:15 2023</t>
  </si>
  <si>
    <t xml:space="preserve">  Average Apply Rate: 840.00 KByte/s</t>
  </si>
  <si>
    <t xml:space="preserve">    POHK3CCD_DG2</t>
  </si>
  <si>
    <t xml:space="preserve">    POHK3CCD_DG3 (apply instance)</t>
  </si>
  <si>
    <t xml:space="preserve">    pohk3ccd TEMP Files:     13</t>
  </si>
  <si>
    <t xml:space="preserve">    pohk3ccd_dg TEMP Files:  5</t>
  </si>
  <si>
    <t>13:52:25 SYS @ POHK3CCD3:CDB$ROOT:&gt;@chk_ctbs</t>
  </si>
  <si>
    <t xml:space="preserve">         1 CDB$ROOT                 SYSTEM                              3,072            1,380      55.09</t>
  </si>
  <si>
    <t xml:space="preserve">                                    SYSAUX                             83,968           43,430      48.28</t>
  </si>
  <si>
    <t xml:space="preserve">                                    USERS                                  30               18      41.25</t>
  </si>
  <si>
    <t xml:space="preserve">                                    AUDIT_TBS                           6,144            4,448      27.61</t>
  </si>
  <si>
    <t xml:space="preserve">                                    UNDOTBS3                              225              185      17.64</t>
  </si>
  <si>
    <t xml:space="preserve">                                    UNDOTBS2                              225              187      16.92</t>
  </si>
  <si>
    <t xml:space="preserve">                                    UNDOTBS1                              900              825       8.37</t>
  </si>
  <si>
    <t xml:space="preserve">         2 PDB$SEED                 SYSTEM                                760                0      99.98</t>
  </si>
  <si>
    <t xml:space="preserve">                                    UNDOTBS1                              175                9      94.86</t>
  </si>
  <si>
    <t xml:space="preserve">                                    SYSAUX                                500               29      94.24</t>
  </si>
  <si>
    <t xml:space="preserve">         3 PDBP_TDC                 TS_CC_SSO_GL_RAC                  625,664           50,668       91.9</t>
  </si>
  <si>
    <t xml:space="preserve">                                    SYSAUX                             92,160           26,483      71.26</t>
  </si>
  <si>
    <t xml:space="preserve">                                    TS_CC_TDC_GL_RAC                  430,080          168,029      60.93</t>
  </si>
  <si>
    <t xml:space="preserve">                                    SYSTEM                             30,720           28,444       7.41</t>
  </si>
  <si>
    <t xml:space="preserve">                                    UNDO_4                            122,880          121,065       1.48</t>
  </si>
  <si>
    <t xml:space="preserve">                                    UNDO_3                             61,440           60,967        .77</t>
  </si>
  <si>
    <t xml:space="preserve">                                    UNDOTBS1                          337,920          337,096        .24</t>
  </si>
  <si>
    <t xml:space="preserve">         4 PDBP_TNG                 TS_CC_TNG_GL_RAC                  491,520          103,805      78.88</t>
  </si>
  <si>
    <t xml:space="preserve">                                    SYSAUX                             30,720            8,195      73.32</t>
  </si>
  <si>
    <t xml:space="preserve">                                    SYSTEM                              5,120            4,235      17.28</t>
  </si>
  <si>
    <t xml:space="preserve">                                    UNDO_4                              5,120            5,021       1.94</t>
  </si>
  <si>
    <t xml:space="preserve">                                    UNDO_3                              5,120            5,048       1.41</t>
  </si>
  <si>
    <t xml:space="preserve">                                    UNDOTBS1                            5,120            5,077        .85</t>
  </si>
  <si>
    <t xml:space="preserve">         5 PDBP_CAS                 TS_CC_CAS_GL_RAC                  465,920          126,183      72.92</t>
  </si>
  <si>
    <t xml:space="preserve">                                    SYSAUX                             56,320           32,800      41.76</t>
  </si>
  <si>
    <t xml:space="preserve">                                    SYSTEM                              3,072            2,124      30.87</t>
  </si>
  <si>
    <t xml:space="preserve">                                    UNDO_4                             25,415           25,139       1.09</t>
  </si>
  <si>
    <t xml:space="preserve">                                    UNDO_3                             15,683           15,570        .72</t>
  </si>
  <si>
    <t xml:space="preserve">                                    UNDOTBS1                           14,643           14,547        .66</t>
  </si>
  <si>
    <t>sum                                                                 2,924,156        1,194,513</t>
  </si>
  <si>
    <t>MOUNTED  EXTERN  N         512             512   4096  1048576   1024124   501711                0          501711              0             N  FRA_API01/</t>
  </si>
  <si>
    <t>MOUNTED  EXTERN  N         512             512   4096  4194304   1024120   419932                0          419932              0             N  FRA_CCD01/</t>
  </si>
  <si>
    <t>MOUNTED  EXTERN  N         512             512   4096  4194304   3072360  1090360                0         1090360              0             N  FRA_CCD02/</t>
  </si>
  <si>
    <t>MOUNTED  EXTERN  N         512             512   4096  4194304   7680900  4617028                0         4617028              0             N  FRA_CCD05/</t>
  </si>
  <si>
    <t>Thu Sep  7 13:50:25 HKT 2023</t>
  </si>
  <si>
    <t>DGMGRL for Linux: Release 19.0.0.0.0 - Production on Thu Sep 7 13:50:26 2023</t>
  </si>
  <si>
    <t>oracle@HKLPDSS2B001:/home/oracle [POHK3CCD_DG1]</t>
  </si>
  <si>
    <t>SQL*Plus: Release 19.0.0.0.0 - Production on Thu Sep 7 13:56:59 2023</t>
  </si>
  <si>
    <t>13:56:59 SYS @ POHK3CCD_DG1:CDB$ROOT:&gt;Select NAME,OPEN_MODE,PROTECTION_MODE,DATABASE_ROLE,GUARD_STATUS,flashback_on from gv$DATABASE;</t>
  </si>
  <si>
    <t>13:57:16 SYS @ POHK3CCD_DG1:CDB$ROOT:&gt;archive log list</t>
  </si>
  <si>
    <t>13:57:32 SYS @ POHK3CCD_DG1:CDB$ROOT:&gt;select thread#,max(sequence#) from v$archived_log group by thread#;</t>
  </si>
  <si>
    <t xml:space="preserve">         1          33367</t>
  </si>
  <si>
    <t xml:space="preserve">         2          29637</t>
  </si>
  <si>
    <t xml:space="preserve">         3          19658</t>
  </si>
  <si>
    <t>13:57:34 SYS @ POHK3CCD_DG1:CDB$ROOT:&gt;Select NAME,OPEN_MODE,PROTECTION_MODE,DATABASE_ROLE,GUARD_STATUS,flashback_on from gv$DATABASE;</t>
  </si>
  <si>
    <t>13:57:44 SYS @ POHK3CCD_DG1:CDB$ROOT:&gt;select process,status,sequence#, thread# from gv$managed_standby where process not in ('ARCH');</t>
  </si>
  <si>
    <t>RFS       IDLE              33368          1</t>
  </si>
  <si>
    <t>RFS       IDLE              29638          2</t>
  </si>
  <si>
    <t>RFS       IDLE              19659          3</t>
  </si>
  <si>
    <t>MRP0      APPLYING_LOG      33368          1</t>
  </si>
  <si>
    <t>13:57:56 SYS @ POHK3CCD_DG1:CDB$ROOT:&gt;SELECT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</si>
  <si>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 33367       33367 07 Sep 2023 13:36:47          0</t>
  </si>
  <si>
    <t xml:space="preserve">         2      29637       29637 07 Sep 2023 12:55:12          0</t>
  </si>
  <si>
    <t xml:space="preserve">         3      19658       19658 07 Sep 2023 12:55:10          0</t>
  </si>
  <si>
    <t>13:59:22 SYS @ POHK3CCD3:CDB$ROOT:&gt;col action_time for a28</t>
  </si>
  <si>
    <t>13:59:26 SYS @ POHK3CCD3:CDB$ROOT:&gt;13:59:26 SYS @ POHK3CCD3:CDB$ROOT:&gt;13:59:26 SYS @ POHK3CCD3:CDB$ROOT:&gt;13:59:26 SYS @ POHK3CCD3:CDB$ROOT:&gt;13:59:26 SYS @ POHK3CCD3:CDB$ROOT:&gt;13:59:26 SYS @ POHK3CCD3:CDB$ROOT:&gt;</t>
  </si>
  <si>
    <t xml:space="preserve">  29613245 ORA-31684 ORA-39112 WITH FIX 28539085 AND VERSION=11.2                                               SUCCESS    APPLY    28-MAY-23 12.54.18.087979</t>
  </si>
  <si>
    <t xml:space="preserve">  34786990 OJVM RELEASE UPDATE: 19.18.0.0.230117 (34786990)                                                     SUCCESS    APPLY    28-MAY-23 12.54.16.661521</t>
  </si>
  <si>
    <t xml:space="preserve">  34765931 DATABASE RELEASE UPDATE : 19.18.0.0.230117 (REL-JAN230131) (34765931)                                SUCCESS    APPLY    28-MAY-23 12.54.16.655806</t>
  </si>
  <si>
    <t xml:space="preserve">  29613245 ORA-31684 ORA-39112 WITH FIX 28539085 AND VERSION=11.2                                               SUCCESS    ROLLBACK 28-MAY-23 12.54.12.205093</t>
  </si>
  <si>
    <t xml:space="preserve">  34086870 OJVM RELEASE UPDATE: 19.16.0.0.220719 (34086870)                                                     SUCCESS    ROLLBACK 28-MAY-23 12.54.12.200757</t>
  </si>
  <si>
    <t xml:space="preserve">  29613245 ORA-31684 ORA-39112 WITH FIX 28539085 AND VERSION=11.2                                               SUCCESS    APPLY    10-DEC-22 20.31.46.852941</t>
  </si>
  <si>
    <t xml:space="preserve">  34086870 OJVM RELEASE UPDATE: 19.16.0.0.220719 (34086870)                                                     SUCCESS    APPLY    10-DEC-22 20.31.45.395026</t>
  </si>
  <si>
    <t xml:space="preserve">  34133642 Database Release Update : 19.16.0.0.220719 (34133642)                                                SUCCESS    APPLY    10-DEC-22 20.31.45.389777</t>
  </si>
  <si>
    <t xml:space="preserve">  32924796 FILTER ON AUTO_CAPTURE_PARSING_SCHEMA_NAME NOT WORKING AS EXPECTED                                   SUCCESS    ROLLBACK 10-DEC-22 20.31.41.852827</t>
  </si>
  <si>
    <t xml:space="preserve">  29613245 ORA-31684 ORA-39112 WITH FIX 28539085 AND VERSION=11.2                                               SUCCESS    ROLLBACK 10-DEC-22 20.31.41.832699</t>
  </si>
  <si>
    <t xml:space="preserve">  33561310 OJVM RELEASE UPDATE: 19.14.0.0.220118 (33561310)                                                     SUCCESS    ROLLBACK 10-DEC-22 20.31.40.367840</t>
  </si>
  <si>
    <t xml:space="preserve">  32924796 FILTER ON AUTO_CAPTURE_PARSING_SCHEMA_NAME NOT WORKING AS EXPECTED                                   SUCCESS    APPLY    16-APR-22 20.08.29.356590</t>
  </si>
  <si>
    <t xml:space="preserve">  29613245 ORA-31684 ORA-39112 WITH FIX 28539085 AND VERSION=11.2                                               SUCCESS    APPLY    16-APR-22 20.08.29.335547</t>
  </si>
  <si>
    <t xml:space="preserve">  33561310 OJVM RELEASE UPDATE: 19.14.0.0.220118 (33561310)                                                     SUCCESS    APPLY    16-APR-22 20.08.27.864740</t>
  </si>
  <si>
    <t xml:space="preserve">  33515361 Database Release Update : 19.14.0.0.220118 (33515361)                                                SUCCESS    APPLY    16-APR-22 20.08.27.857912</t>
  </si>
  <si>
    <t xml:space="preserve">  32924796 FILTER ON AUTO_CAPTURE_PARSING_SCHEMA_NAME NOT WORKING AS EXPECTED                                   SUCCESS    ROLLBACK 16-APR-22 20.08.26.704126</t>
  </si>
  <si>
    <t xml:space="preserve">  33192694 OJVM RELEASE UPDATE: 19.13.0.0.211019 (33192694)                                                     SUCCESS    ROLLBACK 16-APR-22 20.08.26.682894</t>
  </si>
  <si>
    <t xml:space="preserve">  32924796 FILTER ON AUTO_CAPTURE_PARSING_SCHEMA_NAME NOT WORKING AS EXPECTED                                   SUCCESS    APPLY    15-JAN-22 20.39.26.988659</t>
  </si>
  <si>
    <t xml:space="preserve">  33192694 OJVM RELEASE UPDATE: 19.13.0.0.211019 (33192694)                                                     SUCCESS    APPLY    15-JAN-22 20.39.26.969630</t>
  </si>
  <si>
    <t xml:space="preserve">  33192793 Database Release Update : 19.13.0.0.211019 (33192793)                                                SUCCESS    APPLY    15-JAN-22 20.39.26.964560</t>
  </si>
  <si>
    <t xml:space="preserve">  32399816 OJVM RELEASE UPDATE: 19.11.0.0.210420 (32399816)                                                     SUCCESS    ROLLBACK 15-JAN-22 20.39.23.472935</t>
  </si>
  <si>
    <t xml:space="preserve">  32399816 OJVM RELEASE UPDATE: 19.11.0.0.210420 (32399816)                                                     SUCCESS    APPLY    07-AUG-21 23.24.45.778427</t>
  </si>
  <si>
    <t xml:space="preserve">  30805684 OJVM RELEASE UPDATE: 19.7.0.0.200414 (30805684)                                                      SUCCESS    ROLLBACK 07-AUG-21 23.24.45.728520</t>
  </si>
  <si>
    <t xml:space="preserve">  32545013 Database Release Update : 19.11.0.0.210420 (32545013)                                                SUCCESS    APPLY    07-AUG-21 03.50.22.271818</t>
  </si>
  <si>
    <t xml:space="preserve">  30805684 OJVM RELEASE UPDATE: 19.7.0.0.200414 (30805684)                                                      SUCCESS    APPLY    13-OCT-20 09.48.11.625903</t>
  </si>
  <si>
    <t xml:space="preserve">  30869156 Database Release Update : 19.7.0.0.200414 (30869156)                                                 SUCCESS    APPLY    13-OCT-20 09.48.11.622678</t>
  </si>
  <si>
    <t>13:59:26 SYS @ POHK3CCD3:CDB$ROOT:&gt;set line 1000</t>
  </si>
  <si>
    <t>13:59:34 SYS @ POHK3CCD3:CDB$ROOT:&gt;</t>
  </si>
  <si>
    <t>Thu Sep  7 14:05:32 HKT 2023</t>
  </si>
  <si>
    <t>DGMGRL for Linux: Release 19.0.0.0.0 - Production on Thu Sep 7 14:05:32 2023</t>
  </si>
  <si>
    <t>SUCCESS   (status updated 44 seconds ago)</t>
  </si>
  <si>
    <t xml:space="preserve">  Average Apply Rate: 465.00 KByte/s</t>
  </si>
  <si>
    <t xml:space="preserve">    POHK4CCD_DG1 (apply instance)</t>
  </si>
  <si>
    <t xml:space="preserve">    POHK4CCD_DG2</t>
  </si>
  <si>
    <t>14:08:33 SYS @ POHK4CCD3:CDB$ROOT:&gt;@chk_ctbs.sql</t>
  </si>
  <si>
    <t xml:space="preserve">         1 CDB$ROOT                 SYSAUX                             51,200           16,278      68.21</t>
  </si>
  <si>
    <t xml:space="preserve">                                    SYSTEM                              3,072            1,421      53.73</t>
  </si>
  <si>
    <t xml:space="preserve">                                    USERS                                  10                5      46.25</t>
  </si>
  <si>
    <t xml:space="preserve">                                    AUDIT_TBS                           5,120            3,408      33.44</t>
  </si>
  <si>
    <t xml:space="preserve">                                    UNDOTBS2                              200              148      26.06</t>
  </si>
  <si>
    <t xml:space="preserve">                                    UNDOTBS3                              225              182         19</t>
  </si>
  <si>
    <t xml:space="preserve">                                    UNDOTBS1                              810              757       6.57</t>
  </si>
  <si>
    <t xml:space="preserve">         2 PDB$SEED                 UNDOTBS1                              175                0      99.96</t>
  </si>
  <si>
    <t xml:space="preserve">                                    SYSAUX                                500               31      93.76</t>
  </si>
  <si>
    <t xml:space="preserve">         3 PDBP_SRS                 TS_CC_SRS_GL_RAC                2,167,070           85,795      96.04</t>
  </si>
  <si>
    <t xml:space="preserve">                                    SYSAUX                             34,096           16,871      50.52</t>
  </si>
  <si>
    <t xml:space="preserve">                                    SYSTEM                              2,048            1,115      45.58</t>
  </si>
  <si>
    <t xml:space="preserve">                                    UNDOTBS1                           13,347           12,861       3.64</t>
  </si>
  <si>
    <t xml:space="preserve">                                    UNDO_3                             36,209           36,087        .34</t>
  </si>
  <si>
    <t xml:space="preserve">                                    UNDO_4                             23,440           23,396        .19</t>
  </si>
  <si>
    <t xml:space="preserve">         4 PDBP_CAD                 TS_CC_CAD_GL_RAC                  552,960           94,047      82.99</t>
  </si>
  <si>
    <t xml:space="preserve">                                    SYSAUX                             63,488           13,922      78.07</t>
  </si>
  <si>
    <t xml:space="preserve">                                    SYSTEM                              2,048            1,077      47.39</t>
  </si>
  <si>
    <t xml:space="preserve">                                    UNDO_4                              1,919            1,822       5.06</t>
  </si>
  <si>
    <t xml:space="preserve">                                    UNDO_3                              4,555            4,497       1.28</t>
  </si>
  <si>
    <t xml:space="preserve">                                    UNDOTBS1                           25,845           25,780        .25</t>
  </si>
  <si>
    <t xml:space="preserve">         5 PDBP_COP                 TS_CC_COP_GL_RAC                  122,880           33,828      72.47</t>
  </si>
  <si>
    <t xml:space="preserve">                                    SYSAUX                             30,720           17,448       43.2</t>
  </si>
  <si>
    <t xml:space="preserve">                                    SYSTEM                              2,048            1,197      41.55</t>
  </si>
  <si>
    <t xml:space="preserve">                                    UNDOTBS1                            5,120            5,046       1.44</t>
  </si>
  <si>
    <t xml:space="preserve">                                    UNDO_3                              2,048            2,024       1.19</t>
  </si>
  <si>
    <t xml:space="preserve">                                    UNDO_4                              3,072            3,050        .73</t>
  </si>
  <si>
    <t>sum                                                                 3,155,445          402,546</t>
  </si>
  <si>
    <t>MOUNTED  EXTERN  N         512             512   4096  1048576   1024124   500978                0          500978              0             N  FRA_API01/</t>
  </si>
  <si>
    <t>MOUNTED  EXTERN  N         512             512   4096  4194304   1024120   418256                0          418256              0             N  FRA_CCD01/</t>
  </si>
  <si>
    <t>MOUNTED  EXTERN  N         512             512   4096  4194304   3072360  1083008                0         1083008              0             N  FRA_CCD02/</t>
  </si>
  <si>
    <t>MOUNTED  EXTERN  N         512             512   4096  4194304   1536180  1031012                0         1031012              0             N  FRA_CCD03/</t>
  </si>
  <si>
    <t>MOUNTED  EXTERN  N         512             512   4096  4194304   1024120   666564                0          666564              0             N  FRA_CCD04/</t>
  </si>
  <si>
    <t>MOUNTED  EXTERN  N         512             512   4096  4194304   7680900  4611320                0         4611320              0             N  FRA_CCD05/</t>
  </si>
  <si>
    <t>&gt; date ; dgmgrl /@POHK4CCD_DG</t>
  </si>
  <si>
    <t>Thu Sep  7 14:05:41 HKT 2023</t>
  </si>
  <si>
    <t>DGMGRL for Linux: Release 19.0.0.0.0 - Production on Thu Sep 7 14:05:41 2023</t>
  </si>
  <si>
    <t>SUCCESS   (status updated 43 seconds ago)</t>
  </si>
  <si>
    <t xml:space="preserve">  Average Apply Rate: 466.00 KByte/s</t>
  </si>
  <si>
    <t xml:space="preserve">  Standby Apply-Related Information:</t>
  </si>
  <si>
    <t xml:space="preserve">    Apply State:      Running</t>
  </si>
  <si>
    <t xml:space="preserve">    Apply Lag:        1 second (computed 0 seconds ago)</t>
  </si>
  <si>
    <t xml:space="preserve">    Apply Delay:      0 minutes</t>
  </si>
  <si>
    <t>14:15:12 SYS @ POHK4CCD_DG1:CDB$ROOT:&gt;Select NAME,OPEN_MODE,PROTECTION_MODE,DATABASE_ROLE,GUARD_STATUS,flashback_on from gv$DATABASE;</t>
  </si>
  <si>
    <t>14:15:37 SYS @ POHK4CCD_DG1:CDB$ROOT:&gt;archive log list</t>
  </si>
  <si>
    <t>14:15:53 SYS @ POHK4CCD_DG1:CDB$ROOT:&gt;select thread#,max(sequence#) from v$archived_log group by thread#;</t>
  </si>
  <si>
    <t xml:space="preserve">         1          10613</t>
  </si>
  <si>
    <t xml:space="preserve">         2          12473</t>
  </si>
  <si>
    <t xml:space="preserve">         3          23547</t>
  </si>
  <si>
    <t>14:15:56 SYS @ POHK4CCD_DG1:CDB$ROOT:&gt;Select NAME,OPEN_MODE,PROTECTION_MODE,DATABASE_ROLE,GUARD_STATUS,flashback_on from gv$DATABASE;</t>
  </si>
  <si>
    <t>14:16:06 SYS @ POHK4CCD_DG1:CDB$ROOT:&gt;select process,status,sequence#, thread# from gv$managed_standby where process not in ('ARCH');</t>
  </si>
  <si>
    <t>RFS       IDLE              23548          3</t>
  </si>
  <si>
    <t>MRP0      APPLYING_LOG      23548          3</t>
  </si>
  <si>
    <t>RFS       IDLE              10614          1</t>
  </si>
  <si>
    <t>RFS       IDLE              12474          2</t>
  </si>
  <si>
    <t>14:16:14 SYS @ POHK4CCD_DG1:CDB$ROOT:&gt;SELECT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</si>
  <si>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 10613       10613 07 Sep 2023 13:43:31          0</t>
  </si>
  <si>
    <t xml:space="preserve">         2      12473       12473 07 Sep 2023 13:43:31          0</t>
  </si>
  <si>
    <t xml:space="preserve">         3      23547       23547 07 Sep 2023 14:09:37          0</t>
  </si>
  <si>
    <t>14:17:49 SYS @ POHK4CCD3:CDB$ROOT:&gt;14:17:49 SYS @ POHK4CCD3:CDB$ROOT:&gt;col action_time for a28</t>
  </si>
  <si>
    <t>select patch_id, description,status, Action,Action_time from dba_registry_sqlpatch order by action_time desc;14:17:50 SYS @ POHK4CCD3:CDB$ROOT:&gt;14:17:50 SYS @ POHK4CCD3:CDB$ROOT:&gt;14:17:50 SYS @ POHK4CCD3:CDB$ROOT:&gt;14:17:50 SYS @ POHK4CCD3:CDB$ROOT:&gt;14:17:50 SYS @ POHK4CCD3:CDB$ROOT:&gt;14:17:50 SYS @ POHK4CCD3:CDB$ROOT:&gt;</t>
  </si>
  <si>
    <t xml:space="preserve">  29613245 ORA-31684 ORA-39112 WITH FIX 28539085 AND VERSION=11.2                                               SUCCESS    APPLY    28-MAY-23 13.48.17.642644</t>
  </si>
  <si>
    <t xml:space="preserve">  34786990 OJVM RELEASE UPDATE: 19.18.0.0.230117 (34786990)                                                     SUCCESS    APPLY    28-MAY-23 13.48.15.528049</t>
  </si>
  <si>
    <t xml:space="preserve">  34765931 DATABASE RELEASE UPDATE : 19.18.0.0.230117 (REL-JAN230131) (34765931)                                SUCCESS    APPLY    28-MAY-23 13.48.15.520309</t>
  </si>
  <si>
    <t xml:space="preserve">  29613245 ORA-31684 ORA-39112 WITH FIX 28539085 AND VERSION=11.2                                               SUCCESS    ROLLBACK 28-MAY-23 13.48.11.769833</t>
  </si>
  <si>
    <t xml:space="preserve">  34086870 OJVM RELEASE UPDATE: 19.16.0.0.220719 (34086870)                                                     SUCCESS    ROLLBACK 28-MAY-23 13.48.11.765678</t>
  </si>
  <si>
    <t xml:space="preserve">  29613245 ORA-31684 ORA-39112 WITH FIX 28539085 AND VERSION=11.2                                               SUCCESS    APPLY    27-NOV-22 19.00.49.221874</t>
  </si>
  <si>
    <t xml:space="preserve">  34086870 OJVM RELEASE UPDATE: 19.16.0.0.220719 (34086870)                                                     SUCCESS    APPLY    27-NOV-22 19.00.47.731425</t>
  </si>
  <si>
    <t xml:space="preserve">  34133642 Database Release Update : 19.16.0.0.220719 (34133642)                                                SUCCESS    APPLY    27-NOV-22 19.00.47.725759</t>
  </si>
  <si>
    <t xml:space="preserve">  32924796 FILTER ON AUTO_CAPTURE_PARSING_SCHEMA_NAME NOT WORKING AS EXPECTED                                   SUCCESS    ROLLBACK 27-NOV-22 19.00.44.010372</t>
  </si>
  <si>
    <t xml:space="preserve">  29613245 ORA-31684 ORA-39112 WITH FIX 28539085 AND VERSION=11.2                                               SUCCESS    ROLLBACK 27-NOV-22 19.00.43.989122</t>
  </si>
  <si>
    <t xml:space="preserve">  33561310 OJVM RELEASE UPDATE: 19.14.0.0.220118 (33561310)                                                     SUCCESS    ROLLBACK 27-NOV-22 19.00.42.477510</t>
  </si>
  <si>
    <t xml:space="preserve">  32924796 FILTER ON AUTO_CAPTURE_PARSING_SCHEMA_NAME NOT WORKING AS EXPECTED                                   SUCCESS    APPLY    16-APR-22 19.31.41.903409</t>
  </si>
  <si>
    <t xml:space="preserve">  29613245 ORA-31684 ORA-39112 WITH FIX 28539085 AND VERSION=11.2                                               SUCCESS    APPLY    16-APR-22 19.31.41.882125</t>
  </si>
  <si>
    <t xml:space="preserve">  33561310 OJVM RELEASE UPDATE: 19.14.0.0.220118 (33561310)                                                     SUCCESS    APPLY    16-APR-22 19.31.40.381791</t>
  </si>
  <si>
    <t xml:space="preserve">  33515361 Database Release Update : 19.14.0.0.220118 (33515361)                                                SUCCESS    APPLY    16-APR-22 19.31.40.376668</t>
  </si>
  <si>
    <t xml:space="preserve">  32924796 FILTER ON AUTO_CAPTURE_PARSING_SCHEMA_NAME NOT WORKING AS EXPECTED                                   SUCCESS    ROLLBACK 16-APR-22 19.31.39.212145</t>
  </si>
  <si>
    <t xml:space="preserve">  33192694 OJVM RELEASE UPDATE: 19.13.0.0.211019 (33192694)                                                     SUCCESS    ROLLBACK 16-APR-22 19.31.39.191972</t>
  </si>
  <si>
    <t xml:space="preserve">  32924796 FILTER ON AUTO_CAPTURE_PARSING_SCHEMA_NAME NOT WORKING AS EXPECTED                                   SUCCESS    APPLY    15-JAN-22 20.17.27.852015</t>
  </si>
  <si>
    <t xml:space="preserve">  33192694 OJVM RELEASE UPDATE: 19.13.0.0.211019 (33192694)                                                     SUCCESS    APPLY    15-JAN-22 20.17.27.832634</t>
  </si>
  <si>
    <t xml:space="preserve">  33192793 Database Release Update : 19.13.0.0.211019 (33192793)                                                SUCCESS    APPLY    15-JAN-22 20.17.27.826971</t>
  </si>
  <si>
    <t xml:space="preserve">  32399816 OJVM RELEASE UPDATE: 19.11.0.0.210420 (32399816)                                                     SUCCESS    ROLLBACK 15-JAN-22 20.17.24.380781</t>
  </si>
  <si>
    <t xml:space="preserve">  32399816 OJVM RELEASE UPDATE: 19.11.0.0.210420 (32399816)                                                     SUCCESS    APPLY    07-AUG-21 23.28.52.295036</t>
  </si>
  <si>
    <t xml:space="preserve">  30805684 OJVM RELEASE UPDATE: 19.7.0.0.200414 (30805684)                                                      SUCCESS    ROLLBACK 07-AUG-21 23.28.52.250222</t>
  </si>
  <si>
    <t xml:space="preserve">  32545013 Database Release Update : 19.11.0.0.210420 (32545013)                                                SUCCESS    APPLY    07-AUG-21 03.36.58.802717</t>
  </si>
  <si>
    <t xml:space="preserve">  30805684 OJVM RELEASE UPDATE: 19.7.0.0.200414 (30805684)                                                      SUCCESS    APPLY    13-OCT-20 10.32.49.421290</t>
  </si>
  <si>
    <t xml:space="preserve">  30869156 Database Release Update : 19.7.0.0.200414 (30869156)                                                 SUCCESS    APPLY    13-OCT-20 10.32.49.417999</t>
  </si>
  <si>
    <t>14:17:51 SYS @ POHK4CCD3:CDB$ROOT:&gt;set line 1000</t>
  </si>
  <si>
    <t>14:18:02 SYS @ POHK4CCD3:CDB$ROOT:&gt;</t>
  </si>
  <si>
    <t>Thu Sep  7 14:18:47 HKT 2023</t>
  </si>
  <si>
    <t>DGMGRL for Linux: Release 19.0.0.0.0 - Production on Thu Sep 7 14:18:47 2023</t>
  </si>
  <si>
    <t>SUCCESS   (status updated 23 seconds ago)</t>
  </si>
  <si>
    <t xml:space="preserve">  Average Apply Rate: 5.91 MByte/s</t>
  </si>
  <si>
    <t xml:space="preserve">    POHK5CCD_DG2</t>
  </si>
  <si>
    <t xml:space="preserve">    POHK5CCD_DG3 (apply instance)</t>
  </si>
  <si>
    <t>14:20:48 SYS @ POHK5CCD3:CDB$ROOT:&gt;14:20:48 SYS @ POHK5CCD3:CDB$ROOT:&gt;@@chk_ctbs</t>
  </si>
  <si>
    <t xml:space="preserve">         1 CDB$ROOT                 SYSAUX                             93,184           35,619      61.78</t>
  </si>
  <si>
    <t xml:space="preserve">                                    SYSTEM                              3,072            1,340      56.38</t>
  </si>
  <si>
    <t xml:space="preserve">                                    AUDIT_TBS                           4,096            2,200      46.29</t>
  </si>
  <si>
    <t xml:space="preserve">                                    UNDOTBS2                              275              207       24.8</t>
  </si>
  <si>
    <t xml:space="preserve">                                    UNDOTBS1                              815              736       9.65</t>
  </si>
  <si>
    <t xml:space="preserve">                                    USERS                                 100               93       6.56</t>
  </si>
  <si>
    <t xml:space="preserve">                                    UNDOTBS3                              775              724       6.55</t>
  </si>
  <si>
    <t xml:space="preserve">         2 PDB$SEED                 SYSTEM                                780                4      99.54</t>
  </si>
  <si>
    <t xml:space="preserve">                                    SYSAUX                                520               28      94.71</t>
  </si>
  <si>
    <t xml:space="preserve">                                    UNDOTBS1                              175              158         10</t>
  </si>
  <si>
    <t xml:space="preserve">         3 PDBP_NGW                 TS_CC_NGW_ARC_GL_RAC              947,200           71,510      92.45</t>
  </si>
  <si>
    <t xml:space="preserve">                                    SYSAUX                            370,704           31,354      91.54</t>
  </si>
  <si>
    <t xml:space="preserve">                                    TS_CC_INF_GL_RAC                4,485,120          570,975      87.27</t>
  </si>
  <si>
    <t xml:space="preserve">                                    TS_CC_NGW_GL_RAC                5,456,080          978,595      82.06</t>
  </si>
  <si>
    <t xml:space="preserve">                                    UNDO_3                            118,800           82,117      30.88</t>
  </si>
  <si>
    <t xml:space="preserve">                                    UNDO_4                            184,255          144,130      21.78</t>
  </si>
  <si>
    <t xml:space="preserve">                                    UNDOTBS1                          117,748           93,214      20.84</t>
  </si>
  <si>
    <t xml:space="preserve">                                    SYSTEM                              6,144            4,880      20.57</t>
  </si>
  <si>
    <t xml:space="preserve">                                    USERS                              30,720           30,718        .01</t>
  </si>
  <si>
    <t>sum                                                                11,820,637        2,048,672</t>
  </si>
  <si>
    <t>MOUNTED  EXTERN  N         512             512   4096  4194304   1024120   417740                0          417740              0             N  FRA_CCD01/</t>
  </si>
  <si>
    <t>MOUNTED  EXTERN  N         512             512   4096  4194304   3072360  1078468                0         1078468              0             N  FRA_CCD02/</t>
  </si>
  <si>
    <t>MOUNTED  EXTERN  N         512             512   4096  4194304   7680900  4608144                0         4608144              0             N  FRA_CCD05/</t>
  </si>
  <si>
    <t>&gt; date ; dgmgrl /@POHK5CCD_DG</t>
  </si>
  <si>
    <t>Thu Sep  7 14:18:55 HKT 2023</t>
  </si>
  <si>
    <t>DGMGRL for Linux: Release 19.0.0.0.0 - Production on Thu Sep 7 14:18:55 2023</t>
  </si>
  <si>
    <t>SUCCESS   (status updated 17 seconds ago)</t>
  </si>
  <si>
    <t>14:34:16 SYS @ POHK5CCD_DG1:CDB$ROOT:&gt;14:34:16 SYS @ POHK5CCD_DG1:CDB$ROOT:&gt;</t>
  </si>
  <si>
    <t>14:42:34 SYS @ POHK5CCD_DG1:CDB$ROOT:&gt;Select NAME,OPEN_MODE,PROTECTION_MODE,DATABASE_ROLE,GUARD_STATUS,flashback_on from gv$DATABASE;</t>
  </si>
  <si>
    <t>14:42:36 SYS @ POHK5CCD_DG1:CDB$ROOT:&gt;archive log list</t>
  </si>
  <si>
    <t>14:42:52 SYS @ POHK5CCD_DG1:CDB$ROOT:&gt;select thread#,max(sequence#) from v$archived_log group by thread#;</t>
  </si>
  <si>
    <t xml:space="preserve">         1         280797</t>
  </si>
  <si>
    <t xml:space="preserve">         2         170489</t>
  </si>
  <si>
    <t xml:space="preserve">         3         296181</t>
  </si>
  <si>
    <t>14:42:55 SYS @ POHK5CCD_DG1:CDB$ROOT:&gt;Select NAME,OPEN_MODE,PROTECTION_MODE,DATABASE_ROLE,GUARD_STATUS,flashback_on from gv$DATABASE;</t>
  </si>
  <si>
    <t>14:43:05 SYS @ POHK5CCD_DG1:CDB$ROOT:&gt;select process,status,sequence#, thread# from gv$managed_standby where process not in ('ARCH');</t>
  </si>
  <si>
    <t>RFS       IDLE             280798          1</t>
  </si>
  <si>
    <t>RFS       IDLE             170490          2</t>
  </si>
  <si>
    <t>RFS       IDLE             296183          3</t>
  </si>
  <si>
    <t>MRP0      APPLYING_LOG     296183          3</t>
  </si>
  <si>
    <t>14:43:15 SYS @ POHK5CCD_DG1:CDB$ROOT:&gt;SELECT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</si>
  <si>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280797      280796 07 Sep 2023 14:40:21          1</t>
  </si>
  <si>
    <t xml:space="preserve">         2     170489      170489 07 Sep 2023 14:40:16          0</t>
  </si>
  <si>
    <t xml:space="preserve">         3     296182      296181 07 Sep 2023 14:40:15          1</t>
  </si>
  <si>
    <t>14:44:23 SYS @ POHK5CCD3:CDB$ROOT:&gt;col action_time for a28</t>
  </si>
  <si>
    <t>14:44:51 SYS @ POHK5CCD3:CDB$ROOT:&gt;14:44:51 SYS @ POHK5CCD3:CDB$ROOT:&gt;14:44:51 SYS @ POHK5CCD3:CDB$ROOT:&gt;14:44:51 SYS @ POHK5CCD3:CDB$ROOT:&gt;14:44:51 SYS @ POHK5CCD3:CDB$ROOT:&gt;14:44:51 SYS @ POHK5CCD3:CDB$ROOT:&gt;</t>
  </si>
  <si>
    <t xml:space="preserve">  29613245 ORA-31684 ORA-39112 WITH FIX 28539085 AND VERSION=11.2                                               SUCCESS    APPLY    29-MAY-23 02.10.42.495377</t>
  </si>
  <si>
    <t xml:space="preserve">  34786990 OJVM RELEASE UPDATE: 19.18.0.0.230117 (34786990)                                                     SUCCESS    APPLY    29-MAY-23 02.10.41.160564</t>
  </si>
  <si>
    <t xml:space="preserve">  34765931 DATABASE RELEASE UPDATE : 19.18.0.0.230117 (REL-JAN230131) (34765931)                                SUCCESS    APPLY    29-MAY-23 02.10.41.154579</t>
  </si>
  <si>
    <t xml:space="preserve">  29613245 ORA-31684 ORA-39112 WITH FIX 28539085 AND VERSION=11.2                                               SUCCESS    ROLLBACK 29-MAY-23 02.10.38.111137</t>
  </si>
  <si>
    <t xml:space="preserve">  34086870 OJVM RELEASE UPDATE: 19.16.0.0.220719 (34086870)                                                     SUCCESS    ROLLBACK 29-MAY-23 02.10.38.105614</t>
  </si>
  <si>
    <t xml:space="preserve">  29613245 ORA-31684 ORA-39112 WITH FIX 28539085 AND VERSION=11.2                                               SUCCESS    APPLY    28-NOV-22 02.09.07.032090</t>
  </si>
  <si>
    <t xml:space="preserve">  34086870 OJVM RELEASE UPDATE: 19.16.0.0.220719 (34086870)                                                     SUCCESS    APPLY    28-NOV-22 02.09.05.561875</t>
  </si>
  <si>
    <t xml:space="preserve">  34133642 Database Release Update : 19.16.0.0.220719 (34133642)                                                SUCCESS    APPLY    28-NOV-22 02.09.05.509018</t>
  </si>
  <si>
    <t xml:space="preserve">  32924796 FILTER ON AUTO_CAPTURE_PARSING_SCHEMA_NAME NOT WORKING AS EXPECTED                                   SUCCESS    ROLLBACK 28-NOV-22 02.09.01.647442</t>
  </si>
  <si>
    <t xml:space="preserve">  29613245 ORA-31684 ORA-39112 WITH FIX 28539085 AND VERSION=11.2                                               SUCCESS    ROLLBACK 28-NOV-22 02.09.01.612469</t>
  </si>
  <si>
    <t xml:space="preserve">  33561310 OJVM RELEASE UPDATE: 19.14.0.0.220118 (33561310)                                                     SUCCESS    ROLLBACK 28-NOV-22 02.09.00.041787</t>
  </si>
  <si>
    <t xml:space="preserve">  32924796 FILTER ON AUTO_CAPTURE_PARSING_SCHEMA_NAME NOT WORKING AS EXPECTED                                   SUCCESS    APPLY    16-APR-22 19.55.52.406990</t>
  </si>
  <si>
    <t xml:space="preserve">  29613245 ORA-31684 ORA-39112 WITH FIX 28539085 AND VERSION=11.2                                               SUCCESS    APPLY    16-APR-22 19.55.52.386366</t>
  </si>
  <si>
    <t xml:space="preserve">  33561310 OJVM RELEASE UPDATE: 19.14.0.0.220118 (33561310)                                                     SUCCESS    APPLY    16-APR-22 19.55.50.869387</t>
  </si>
  <si>
    <t xml:space="preserve">  33515361 Database Release Update : 19.14.0.0.220118 (33515361)                                                SUCCESS    APPLY    16-APR-22 19.55.50.864490</t>
  </si>
  <si>
    <t xml:space="preserve">  32924796 FILTER ON AUTO_CAPTURE_PARSING_SCHEMA_NAME NOT WORKING AS EXPECTED                                   SUCCESS    ROLLBACK 16-APR-22 19.55.49.694841</t>
  </si>
  <si>
    <t xml:space="preserve">  33192694 OJVM RELEASE UPDATE: 19.13.0.0.211019 (33192694)                                                     SUCCESS    ROLLBACK 16-APR-22 19.55.49.674658</t>
  </si>
  <si>
    <t xml:space="preserve">  32924796 FILTER ON AUTO_CAPTURE_PARSING_SCHEMA_NAME NOT WORKING AS EXPECTED                                   SUCCESS    APPLY    15-JAN-22 20.02.11.680790</t>
  </si>
  <si>
    <t xml:space="preserve">  33192694 OJVM RELEASE UPDATE: 19.13.0.0.211019 (33192694)                                                     SUCCESS    APPLY    15-JAN-22 20.02.11.659937</t>
  </si>
  <si>
    <t xml:space="preserve">  33192793 Database Release Update : 19.13.0.0.211019 (33192793)                                                SUCCESS    APPLY    15-JAN-22 20.02.11.654783</t>
  </si>
  <si>
    <t xml:space="preserve">  32399816 OJVM RELEASE UPDATE: 19.11.0.0.210420 (32399816)                                                     SUCCESS    ROLLBACK 15-JAN-22 20.02.08.104437</t>
  </si>
  <si>
    <t xml:space="preserve">  32399816 OJVM RELEASE UPDATE: 19.11.0.0.210420 (32399816)                                                     SUCCESS    APPLY    07-AUG-21 23.31.49.426336</t>
  </si>
  <si>
    <t xml:space="preserve">  30805684 OJVM RELEASE UPDATE: 19.7.0.0.200414 (30805684)                                                      SUCCESS    ROLLBACK 07-AUG-21 23.31.49.376622</t>
  </si>
  <si>
    <t xml:space="preserve">  32545013 Database Release Update : 19.11.0.0.210420 (32545013)                                                SUCCESS    APPLY    07-AUG-21 03.11.42.302228</t>
  </si>
  <si>
    <t xml:space="preserve">  30805684 OJVM RELEASE UPDATE: 19.7.0.0.200414 (30805684)                                                      SUCCESS    APPLY    13-OCT-20 11.11.04.623013</t>
  </si>
  <si>
    <t xml:space="preserve">  30869156 Database Release Update : 19.7.0.0.200414 (30869156)                                                 SUCCESS    APPLY    13-OCT-20 11.11.04.619043</t>
  </si>
  <si>
    <t>14:44:51 SYS @ POHK5CCD3:CDB$ROOT:&gt;</t>
  </si>
  <si>
    <t>14:44:52 SYS @ POHK5CCD3:CDB$ROOT:&gt;set line 1000</t>
  </si>
  <si>
    <t>14:44:57 SYS @ POHK5CCD3:CDB$ROOT:&gt;</t>
  </si>
  <si>
    <t>MOUNTED  EXTERN  N         512             512   4096  1048576   1024124   499430                0          499430              0             N  FRA_API01/</t>
  </si>
  <si>
    <t>MOUNTED  EXTERN  N         512             512   4096  4194304   1024120   415484                0          415484              0             N  FRA_CCD01/</t>
  </si>
  <si>
    <t>MOUNTED  EXTERN  N         512             512   4096  4194304   3072360  1067660                0         1067660              0             N  FRA_CCD02/</t>
  </si>
  <si>
    <t>MOUNTED  EXTERN  N         512             512   4096  4194304   1536180  1029988                0         1029988              0             N  FRA_CCD03/</t>
  </si>
  <si>
    <t>MOUNTED  EXTERN  N         512             512   4096  4194304   1024120   665028                0          665028              0             N  FRA_CCD04/</t>
  </si>
  <si>
    <t>MOUNTED  EXTERN  N         512             512   4096  4194304   7680900  4600088                0         4600088              0             N  FRA_CCD05/</t>
  </si>
  <si>
    <t>ASMCMD&gt; exit</t>
  </si>
  <si>
    <t>/dev/mapper/gridvg-oralocalvol  150G   77G   74G  52% /u01/app/oracle/local</t>
  </si>
  <si>
    <t>/dev/mapper/gridvg-oradbvol      50G   25G   26G  49% /u01/app/oracle/product/db</t>
  </si>
  <si>
    <t>/dev/mapper/gridvg-oraagentvol   10G  3.7G  6.4G  37% /u01/app/oracle/product/agent</t>
  </si>
  <si>
    <t>/dev/mapper/gridvg-oragridvol   120G   75G   46G  63% /u01/app/grid</t>
  </si>
  <si>
    <t>10.20.185.149:/AP_NFS_509/Q01   100G  1.6M  100G   1% /u01/app/oracle/globalconfig</t>
  </si>
  <si>
    <t>10.20.185.149:/AP_NFS_532/Q01   200G   83G  118G  42% /u01/app/oracle/product/oggdata_s2b</t>
  </si>
  <si>
    <t>/dev/asm/oggbin-76               10G  2.9G  7.2G  29% /u01/app/oracle/product/ogg</t>
  </si>
  <si>
    <t>/dev/asm/ora_dump-260           990G  356G  635G  36% /oradump</t>
  </si>
  <si>
    <t>grid      37518      1  0 Aug27 ?        00:28:20 /u01/app/grid/product/19c/bin/tnslsnr LISTENER_DG -no_crs_notify -inherit</t>
  </si>
  <si>
    <t>grid      37537      1  1 Aug27 ?        04:33:58 /u01/app/grid/product/19c/bin/tnslsnr LISTENER -no_crs_notify -inherit</t>
  </si>
  <si>
    <t>grid      37695      1  1 Aug27 ?        03:36:23 /u01/app/grid/product/19c/bin/tnslsnr LISTENER_SCAN1 -no_crs_notify -inherit</t>
  </si>
  <si>
    <t>grid      37715      1  0 Aug27 ?        00:06:41 /u01/app/grid/product/19c/bin/tnslsnr ASMNET1LSNR_ASM -no_crs_notify -inherit</t>
  </si>
  <si>
    <t>grid     208373      1  0 Aug27 ?        00:00:47 /u01/app/grid/product/19c/bin/tnslsnr MGMTLSNR -no_crs_notify -inherit</t>
  </si>
  <si>
    <t>oracle   315745 112932  0 14:48 pts/1    00:00:00 grep --color=auto lsnr</t>
  </si>
  <si>
    <t>/dev/mapper/gridvg-oraagentvol   10G  3.8G  6.3G  38% /u01/app/oracle/product/agent</t>
  </si>
  <si>
    <t>/dev/mapper/gridvg-oradbvol      50G   25G   26G  50% /u01/app/oracle/product/db</t>
  </si>
  <si>
    <t>/dev/mapper/gridvg-oragridvol   120G   80G   41G  67% /u01/app/grid</t>
  </si>
  <si>
    <t>/dev/mapper/gridvg-oralocalvol  150G   76G   75G  51% /u01/app/oracle/local</t>
  </si>
  <si>
    <t>grid      32072      1  1 Aug27 ?        05:14:08 /u01/app/grid/product/19c/bin/tnslsnr LISTENER -no_crs_notify -inherit</t>
  </si>
  <si>
    <t>grid      32143      1  0 Aug27 ?        00:27:01 /u01/app/grid/product/19c/bin/tnslsnr LISTENER_DG -no_crs_notify -inherit</t>
  </si>
  <si>
    <t>grid      32654      1  0 Aug27 ?        00:06:46 /u01/app/grid/product/19c/bin/tnslsnr ASMNET1LSNR_ASM -no_crs_notify -inherit</t>
  </si>
  <si>
    <t>grid      32667      1  1 Aug27 ?        03:46:04 /u01/app/grid/product/19c/bin/tnslsnr LISTENER_SCAN2 -no_crs_notify -inherit</t>
  </si>
  <si>
    <t>oracle   242276 234503  0 14:54 pts/0    00:00:00 grep --color=auto lsnr</t>
  </si>
  <si>
    <t>&gt; ps -ef|grep pmon</t>
  </si>
  <si>
    <t>grid      33511      1  0 Aug27 ?        00:01:21 asm_pmon_+ASM2</t>
  </si>
  <si>
    <t>grid      35252      1  0 Aug27 ?        00:00:52 apx_pmon_+APX2</t>
  </si>
  <si>
    <t>oracle    36583      1  0 Aug27 ?        00:03:03 ora_pmon_POHK4CCD2</t>
  </si>
  <si>
    <t>oracle    36948      1  0 Aug27 ?        00:04:17 ora_pmon_POHK5CCD2</t>
  </si>
  <si>
    <t>oracle    37181      1  0 Aug27 ?        00:07:09 ora_pmon_POHK1CCD2</t>
  </si>
  <si>
    <t>oracle    38105      1  0 Aug27 ?        00:02:25 ora_pmon_POHK1RCT2</t>
  </si>
  <si>
    <t>oracle    50022      1  3 Aug27 ?        08:43:00 ora_pmon_POHK2CCD2</t>
  </si>
  <si>
    <t>oracle    56331      1  0 Aug27 ?        00:04:52 ora_pmon_POHK3CCD2</t>
  </si>
  <si>
    <t>oracle    65308      1  0 Aug27 ?        00:07:23 ora_pmon_POHK1API2</t>
  </si>
  <si>
    <t>oracle    92610      1  0 Sep02 ?        00:01:48 ora_pmon_POHK1CAT2</t>
  </si>
  <si>
    <t>oracle   242754 234503  0 14:54 pts/0    00:00:00 grep --color=auto pmon</t>
  </si>
  <si>
    <t>&gt;  df -Ph|grep ora</t>
  </si>
  <si>
    <t>/dev/mapper/gridvg-oragridvol   105G   78G   28G  74% /u01/app/grid</t>
  </si>
  <si>
    <t>/dev/mapper/gridvg-oradbvol     100G   29G   72G  29% /u01/app/oracle/product/db</t>
  </si>
  <si>
    <t>/dev/mapper/gridvg-oralocalvol  140G   98G   43G  70% /u01/app/oracle/local</t>
  </si>
  <si>
    <t>root       7429 289708  0 14:55 ?        00:00:00 sh -c /opt/imperva/ragent/bin/db-discovery.sh -d Oracle -f /opt/imperva/ragent/bin/ -r "tnslsnr" -i "_pmon_" -e "false" -s "oracle+ASM[A-Za-z0-9]{0,}|asm_d[000-999]|ora_d[000-999]" -a "true" -p 9999 -o /opt/imperva/ragent/var/db_discovery_oracle.txt -ipc 2&gt;&gt;/opt/imperva/ragent/var/stderr_db_discovery.txt</t>
  </si>
  <si>
    <t>root       7434   7429  0 14:55 ?        00:00:00 /bin/bash /opt/imperva/ragent/bin/db-discovery.sh -d Oracle -f /opt/imperva/ragent/bin/ -r tnslsnr -i _pmon_ -e false -s oracle+ASM[A-Za-z0-9]{0,}|asm_d[000-999]|ora_d[000-999] -a true -p 9999 -o /opt/imperva/ragent/var/db_discovery_oracle.txt -ipc</t>
  </si>
  <si>
    <t>root       7448   7434  0 14:55 ?        00:00:00 /bin/bash /opt/imperva/ragent/bin/db-discovery.sh -d Oracle -f /opt/imperva/ragent/bin/ -r tnslsnr -i _pmon_ -e false -s oracle+ASM[A-Za-z0-9]{0,}|asm_d[000-999]|ora_d[000-999] -a true -p 9999 -o /opt/imperva/ragent/var/db_discovery_oracle.txt -ipc</t>
  </si>
  <si>
    <t>root       7452   7448  0 14:55 ?        00:00:00 grep -E tnslsnr</t>
  </si>
  <si>
    <t>oracle     7680    848  0 14:55 pts/4    00:00:00 grep --color=auto lsnr</t>
  </si>
  <si>
    <t>grid      32794      1 12 Aug27 ?        1-11:17:34 /u01/app/grid/product/19c/bin/tnslsnr LISTENER -no_crs_notify -inherit</t>
  </si>
  <si>
    <t>grid      32814      1  0 Aug27 ?        00:42:03 /u01/app/grid/product/19c/bin/tnslsnr LISTENER_DG -no_crs_notify -inherit</t>
  </si>
  <si>
    <t>grid      33066      1  0 Aug27 ?        00:08:12 /u01/app/grid/product/19c/bin/tnslsnr ASMNET1LSNR_ASM -no_crs_notify -inherit</t>
  </si>
  <si>
    <t>grid      89508      1  1 Aug27 ?        04:39:39 /u01/app/grid/product/19c/bin/tnslsnr LISTENER_SCAN3 -no_crs_notify -inherit</t>
  </si>
  <si>
    <t>root       9476   7434  0 14:55 ?        00:00:00 /bin/bash /opt/imperva/ragent/bin/db-discovery.sh -d Oracle -f /opt/imperva/ragent/bin/ -r tnslsnr -i _pmon_ -e false -s oracle+ASM[A-Za-z0-9]{0,}|asm_d[000-999]|ora_d[000-999] -a true -p 9999 -o /opt/imperva/ragent/var/db_discovery_oracle.txt -ipc</t>
  </si>
  <si>
    <t>root       9478   9476  0 14:55 ?        00:00:00 /bin/bash /opt/imperva/ragent/bin/db-discovery.sh -d Oracle -f /opt/imperva/ragent/bin/ -r tnslsnr -i _pmon_ -e false -s oracle+ASM[A-Za-z0-9]{0,}|asm_d[000-999]|ora_d[000-999] -a true -p 9999 -o /opt/imperva/ragent/var/db_discovery_oracle.txt -ipc</t>
  </si>
  <si>
    <t>root       9481   9478  0 14:55 ?        00:00:00 /bin/bash /opt/imperva/ragent/bin/db-discovery.sh -d Oracle -f /opt/imperva/ragent/bin/ -r tnslsnr -i _pmon_ -e false -s oracle+ASM[A-Za-z0-9]{0,}|asm_d[000-999]|ora_d[000-999] -a true -p 9999 -o /opt/imperva/ragent/var/db_discovery_oracle.txt -ipc</t>
  </si>
  <si>
    <t>root      10181  13676  1 14:55 ?        00:00:00 /bin/sh /usr/gems/netgain/conf/agent/process.sh ora_pmon_POHK1CAT1</t>
  </si>
  <si>
    <t>root      10194  10181  0 14:55 ?        00:00:00 grep -v sh ora_pmon_POHK1CAT1</t>
  </si>
  <si>
    <t>root      10196  10181  0 14:55 ?        00:00:00 grep ora_pmon_POHK1CAT1</t>
  </si>
  <si>
    <t>oracle    10755    848  0 14:55 pts/4    00:00:00 grep --color=auto pmon</t>
  </si>
  <si>
    <t>grid      35034      1  0 Aug27 ?        00:01:34 asm_pmon_+ASM1</t>
  </si>
  <si>
    <t>grid      41374      1  0 Aug27 ?        00:01:03 apx_pmon_+APX1</t>
  </si>
  <si>
    <t>oracle    43457      1  0 Aug27 ?        01:15:33 ora_pmon_POHK3CCD1</t>
  </si>
  <si>
    <t>oracle    43583      1  0 Aug27 ?        00:04:40 ora_pmon_POHK4CCD1</t>
  </si>
  <si>
    <t>oracle    44357      1  0 Aug27 ?        00:08:24 ora_pmon_POHK2CCD1</t>
  </si>
  <si>
    <t>oracle    44562      1  0 Aug27 ?        00:52:16 ora_pmon_POHK5CCD1</t>
  </si>
  <si>
    <t>oracle    44825      1  0 Aug27 ?        01:33:01 ora_pmon_POHK1CCD1</t>
  </si>
  <si>
    <t>oracle    46309      1  0 Aug27 ?        00:03:03 ora_pmon_POHK1RCT1</t>
  </si>
  <si>
    <t>oracle    64303      1  0 Aug27 ?        00:10:28 ora_pmon_POHK1API1</t>
  </si>
  <si>
    <t>oracle   185813      1  0 Sep02 ?        00:02:10 ora_pmon_POHK1CAT1</t>
  </si>
  <si>
    <t>Creating diag directory ▒▒▒▒/diag</t>
  </si>
  <si>
    <t>MOUNTED  EXTERN  N         512             512   4096  1048576   5632682   375988                0          375988              0             N  DATA_API01/</t>
  </si>
  <si>
    <t>MOUNTED  EXTERN  N         512             512   4096  4194304    512060   190764                0          190764              0             N  DATA_CAT01/</t>
  </si>
  <si>
    <t>MOUNTED  EXTERN  N         512             512   4096  4194304   2560300   563928                0          563928              0             N  DATA_CCD01/</t>
  </si>
  <si>
    <t>MOUNTED  EXTERN  N         512             512   4096  4194304  10241200  1481428                0         1481428              0             N  DATA_CCD02/</t>
  </si>
  <si>
    <t>MOUNTED  EXTERN  N         512             512   4096  4194304   4096480  1132152                0         1132152              0             N  DATA_CCD03/</t>
  </si>
  <si>
    <t>MOUNTED  EXTERN  N         512             512   4096  4194304   3584420   394860                0          394860              0             N  DATA_CCD04/</t>
  </si>
  <si>
    <t>MOUNTED  EXTERN  N         512             512   4096  4194304  15873860  3929172                0         3929172              0             N  DATA_CCD05/</t>
  </si>
  <si>
    <t>MOUNTED  EXTERN  N         512             512   4096  1048576   1024124   461192                0          461192              0             N  FRA_API01/</t>
  </si>
  <si>
    <t>MOUNTED  EXTERN  N         512             512   4096  4194304    512060   473660                0          473660              0             N  FRA_CAT01/</t>
  </si>
  <si>
    <t>MOUNTED  EXTERN  N         512             512   4096  4194304   1024120   425164                0          425164              0             N  FRA_CCD01/</t>
  </si>
  <si>
    <t>MOUNTED  EXTERN  N         512             512   4096  4194304   3072360  1410828                0         1410828              0             N  FRA_CCD02/</t>
  </si>
  <si>
    <t>MOUNTED  EXTERN  N         512             512   4096  4194304   1536180  1050056                0         1050056              0             N  FRA_CCD03/</t>
  </si>
  <si>
    <t>MOUNTED  EXTERN  N         512             512   4096  4194304   1024120   316980                0          316980              0             N  FRA_CCD04/</t>
  </si>
  <si>
    <t>MOUNTED  EXTERN  N         512             512   4096  4194304   7680900  4521764                0         4521764              0             N  FRA_CCD05/</t>
  </si>
  <si>
    <t>MOUNTED  EXTERN  N         512             512   4096  4194304    204824    34324                0           34324              0             N  REDO1/</t>
  </si>
  <si>
    <t>MOUNTED  EXTERN  N         512             512   4096  4194304    204824   136276                0          136276              0             N  REDO2/</t>
  </si>
  <si>
    <t>oracle@HKLPDSS2B001:/home/oracle [POHK5CCD_DG1]</t>
  </si>
  <si>
    <t>/dev/mapper/gridvg-oralocalvol  150G   81G   70G  54% /u01/app/oracle/local</t>
  </si>
  <si>
    <t>/dev/mapper/gridvg-oraagentvol   10G  6.3G  3.8G  63% /u01/app/oracle/product/agent</t>
  </si>
  <si>
    <t>/dev/asm/ora_dump-399           990G  644G  347G  65% /oradump</t>
  </si>
  <si>
    <t>oracle     5552  78641  0 14:56 pts/0    00:00:00 grep --color=auto lsnr</t>
  </si>
  <si>
    <t>grid      47220      1  0 Aug26 ?        00:03:37 /u01/app/grid/product/19c/bin/tnslsnr LISTENER_DG -no_crs_notify -inherit</t>
  </si>
  <si>
    <t>grid      47247      1  0 Aug26 ?        00:04:37 /u01/app/grid/product/19c/bin/tnslsnr LISTENER -no_crs_notify -inherit</t>
  </si>
  <si>
    <t>grid      47410      1  0 Aug26 ?        00:06:16 /u01/app/grid/product/19c/bin/tnslsnr ASMNET1LSNR_ASM -no_crs_notify -inherit</t>
  </si>
  <si>
    <t>grid     314590      1  1 Aug26 ?        05:01:49 /u01/app/grid/product/19c/bin/tnslsnr LISTENER_SCAN3 -no_crs_notify -inherit</t>
  </si>
  <si>
    <t>oracle     6274  78641  0 14:56 pts/0    00:00:00 grep --color=auto pmon</t>
  </si>
  <si>
    <t>grid      47910      1  0 Aug26 ?        00:01:05 asm_pmon_+ASM1</t>
  </si>
  <si>
    <t>grid      50052      1  0 Aug26 ?        00:00:50 apx_pmon_+APX1</t>
  </si>
  <si>
    <t>oracle    51448      1  0 Aug26 ?        00:01:09 ora_pmon_POHK1RCT_DG1</t>
  </si>
  <si>
    <t>oracle    52428      1  0 Aug26 ?        00:01:51 ora_pmon_POHK5CCD_DG1</t>
  </si>
  <si>
    <t>oracle    56730      1  0 Aug26 ?        00:01:52 ora_pmon_POHK2CCD_DG1</t>
  </si>
  <si>
    <t>oracle    61354      1  0 Aug26 ?        00:01:51 ora_pmon_POHK4CCD_DG1</t>
  </si>
  <si>
    <t>oracle    61505      1  0 Aug26 ?        00:01:48 ora_pmon_POHK3CCD_DG1</t>
  </si>
  <si>
    <t>oracle    95330      1  0 Aug31 ?        00:01:33 ora_pmon_POHK1CAT_DG1</t>
  </si>
  <si>
    <t>oracle   121930      1  0 Aug26 ?        00:01:54 ora_pmon_POHK1CCD_DG1</t>
  </si>
  <si>
    <t>oracle   143941      1  0 Aug26 ?        00:02:06 ora_pmon_POHK1API_DG1</t>
  </si>
  <si>
    <t>/dev/mapper/gridvg-oraagentvol   10G  3.6G  6.5G  36% /u01/app/oracle/product/agent</t>
  </si>
  <si>
    <t>/dev/mapper/gridvg-oralocalvol  150G   96G   55G  64% /u01/app/oracle/local</t>
  </si>
  <si>
    <t>grid      29817      1  0 Aug26 ?        00:03:31 /u01/app/grid/product/19c/bin/tnslsnr LISTENER_DG -no_crs_notify -inherit</t>
  </si>
  <si>
    <t>grid      29847      1  0 Aug26 ?        00:02:14 /u01/app/grid/product/19c/bin/tnslsnr LISTENER -no_crs_notify -inherit</t>
  </si>
  <si>
    <t>grid      29964      1  1 Aug26 ?        04:47:44 /u01/app/grid/product/19c/bin/tnslsnr LISTENER_SCAN1 -no_crs_notify -inherit</t>
  </si>
  <si>
    <t>grid      29994      1  0 Aug26 ?        00:05:59 /u01/app/grid/product/19c/bin/tnslsnr ASMNET1LSNR_ASM -no_crs_notify -inherit</t>
  </si>
  <si>
    <t>oracle    39470  39217  0 14:57 pts/0    00:00:00 grep --color=auto lsnr</t>
  </si>
  <si>
    <t>grid      30404      1  0 Aug26 ?        00:01:06 asm_pmon_+ASM2</t>
  </si>
  <si>
    <t>grid      35175      1  0 Aug26 ?        00:00:48 apx_pmon_+APX2</t>
  </si>
  <si>
    <t>oracle    36883      1  0 Aug26 ?        00:01:07 ora_pmon_POHK1RCT_DG2</t>
  </si>
  <si>
    <t>oracle    37303      1  0 Aug26 ?        00:01:45 ora_pmon_POHK5CCD_DG2</t>
  </si>
  <si>
    <t>oracle    38575      1  0 Aug26 ?        00:01:47 ora_pmon_POHK3CCD_DG2</t>
  </si>
  <si>
    <t>oracle    42179      1  0 Aug26 ?        00:01:30 ora_pmon_POHK2CCD_DG2</t>
  </si>
  <si>
    <t>oracle    45505      1  0 Aug26 ?        00:01:28 ora_pmon_POHK4CCD_DG2</t>
  </si>
  <si>
    <t>oracle    68536      1  0 Aug26 ?        00:01:41 ora_pmon_POHK1CCD_DG2</t>
  </si>
  <si>
    <t>oracle    82227  39217  0 15:10 pts/0    00:00:00 grep --color=auto pmon</t>
  </si>
  <si>
    <t>oracle    82788      1  0 Aug26 ?        00:01:35 ora_pmon_POHK1API_DG2</t>
  </si>
  <si>
    <t>oracle   241665      1  0 Aug31 ?        00:01:13 ora_pmon_POHK1CAT_DG2</t>
  </si>
  <si>
    <t>/dev/mapper/gridvg-oraagentvol   10G  6.8G  3.3G  68% /u01/app/oracle/product/agent</t>
  </si>
  <si>
    <t>/dev/mapper/gridvg-oralocalvol  150G  100G   51G  67% /u01/app/oracle/local</t>
  </si>
  <si>
    <t>10.20.185.149:/AP_NFS_532/Q01   200G   82G  119G  41% /u01/app/oracle/product/oggdata_s2b</t>
  </si>
  <si>
    <t>grid      44196      1  0 Aug26 ?        00:03:44 /u01/app/grid/product/19c/bin/tnslsnr LISTENER_DG -no_crs_notify -inherit</t>
  </si>
  <si>
    <t>grid      44210      1  0 Aug26 ?        00:02:15 /u01/app/grid/product/19c/bin/tnslsnr LISTENER -no_crs_notify -inherit</t>
  </si>
  <si>
    <t>grid      44318      1  1 Aug26 ?        05:38:02 /u01/app/grid/product/19c/bin/tnslsnr LISTENER_SCAN2 -no_crs_notify -inherit</t>
  </si>
  <si>
    <t>grid      44403      1  0 Aug26 ?        00:06:17 /u01/app/grid/product/19c/bin/tnslsnr ASMNET1LSNR_ASM -no_crs_notify -inherit</t>
  </si>
  <si>
    <t>oracle    92662  90048  0 15:12 pts/0    00:00:00 grep --color=auto lsnr</t>
  </si>
  <si>
    <t>grid     282042      1  0 Aug26 ?        00:00:41 /u01/app/grid/product/19c/bin/tnslsnr MGMTLSNR -no_crs_notify -inherit</t>
  </si>
  <si>
    <t>grid      44788      1  0 Aug26 ?        00:01:08 asm_pmon_+ASM3</t>
  </si>
  <si>
    <t>grid      45597      1  0 Aug26 ?        00:00:51 apx_pmon_+APX3</t>
  </si>
  <si>
    <t>oracle    46947      1  0 Aug26 ?        00:01:29 ora_pmon_POHK4CCD_DG3</t>
  </si>
  <si>
    <t>oracle    47123      1  0 Aug26 ?        00:02:11 ora_pmon_POHK3CCD_DG3</t>
  </si>
  <si>
    <t>oracle    47294      1  0 Aug26 ?        00:02:10 ora_pmon_POHK5CCD_DG3</t>
  </si>
  <si>
    <t>oracle    51040      1  0 Aug26 ?        00:01:32 ora_pmon_POHK1RCT_DG3</t>
  </si>
  <si>
    <t>oracle    53299      1  0 Aug26 ?        00:01:29 ora_pmon_POHK2CCD_DG3</t>
  </si>
  <si>
    <t>oracle    88064      1  0 Aug26 ?        00:02:11 ora_pmon_POHK1CCD_DG3</t>
  </si>
  <si>
    <t>oracle    92900  90048  0 15:12 pts/0    00:00:00 grep --color=auto pmon</t>
  </si>
  <si>
    <t>oracle   106815      1  0 Aug26 ?        00:01:45 ora_pmon_POHK1API_DG3</t>
  </si>
  <si>
    <t>oracle   172401      1  0 Aug31 ?        00:01:17 ora_pmon_POHK1CAT_DG3</t>
  </si>
  <si>
    <t>grid     283915      1  0 Aug26 ?        00:00:52 mdb_pmon_-MGMTDB</t>
  </si>
  <si>
    <t>svc_pohk1ccd_etl_jmb3_gl_onl</t>
  </si>
  <si>
    <t>svc_pohk1ccd_etl_meg3_gl_onl</t>
  </si>
  <si>
    <t>&gt; date ; dgmgrl /@POHK1CAT</t>
  </si>
  <si>
    <t>Fri Sep  8 13:45:49 HKT 2023</t>
  </si>
  <si>
    <t>DGMGRL for Linux: Release 19.0.0.0.0 - Production on Fri Sep 8 13:45:49 2023</t>
  </si>
  <si>
    <t>Connected to "POHK1CAT"</t>
  </si>
  <si>
    <t>Configuration - dgb_pohk1cat</t>
  </si>
  <si>
    <t xml:space="preserve">  pohk1cat    - Primary database</t>
  </si>
  <si>
    <t xml:space="preserve">    pohk1cat_dg - Physical standby database</t>
  </si>
  <si>
    <t>DGMGRL&gt; show database pohk1cat</t>
  </si>
  <si>
    <t>Database - pohk1cat</t>
  </si>
  <si>
    <t>sh  Instance(s):</t>
  </si>
  <si>
    <t xml:space="preserve">    POHK1CAT1</t>
  </si>
  <si>
    <t xml:space="preserve">    POHK1CAT2</t>
  </si>
  <si>
    <t xml:space="preserve">    POHK1CAT3</t>
  </si>
  <si>
    <t>DGMGRL&gt; ow database pohk1cat_dg</t>
  </si>
  <si>
    <t>Database - pohk1cat_dg</t>
  </si>
  <si>
    <t xml:space="preserve">  Average Apply Rate: 167.00 KByte/s</t>
  </si>
  <si>
    <t xml:space="preserve">    POHK1CAT_DG1 (apply instance)</t>
  </si>
  <si>
    <t xml:space="preserve">    POHK1CAT_DG2</t>
  </si>
  <si>
    <t xml:space="preserve">    POHK1CAT_DG3</t>
  </si>
  <si>
    <t>DGMGRL&gt; validate database pohk1cat</t>
  </si>
  <si>
    <t xml:space="preserve">    pohk1cat:  YES</t>
  </si>
  <si>
    <t>DGMGRL&gt; validate database pohk1cat_dg</t>
  </si>
  <si>
    <t xml:space="preserve">  Primary Database:  pohk1cat</t>
  </si>
  <si>
    <t xml:space="preserve">    pohk1cat   :  YES</t>
  </si>
  <si>
    <t xml:space="preserve">    pohk1cat_dg:  YES</t>
  </si>
  <si>
    <t>13:48:24 SYS @ POHK5CCD3:CDB$ROOT:&gt;@chk_ctbs</t>
  </si>
  <si>
    <t xml:space="preserve">         1 CDB$ROOT                 SYSAUX                             93,184           35,316       62.1</t>
  </si>
  <si>
    <t xml:space="preserve">                                    UNDOTBS2                              275              216      21.52</t>
  </si>
  <si>
    <t xml:space="preserve">                                    UNDOTBS1                              815              746       8.53</t>
  </si>
  <si>
    <t xml:space="preserve">                                    UNDOTBS3                              775              716       7.58</t>
  </si>
  <si>
    <t xml:space="preserve">         3 PDBP_NGW                 TS_CC_NGW_ARC_GL_RAC              947,200           70,017      92.61</t>
  </si>
  <si>
    <t xml:space="preserve">                                    SYSAUX                            370,704           31,013      91.63</t>
  </si>
  <si>
    <t xml:space="preserve">                                    TS_CC_INF_GL_RAC                4,485,120          566,336      87.37</t>
  </si>
  <si>
    <t xml:space="preserve">                                    TS_CC_NGW_GL_RAC                5,456,080          977,317      82.09</t>
  </si>
  <si>
    <t xml:space="preserve">                                    UNDO_3                            118,800           83,274       29.9</t>
  </si>
  <si>
    <t xml:space="preserve">                                    UNDOTBS1                          117,748           91,897      21.95</t>
  </si>
  <si>
    <t xml:space="preserve">                                    UNDO_4                            184,255          150,012      18.58</t>
  </si>
  <si>
    <t>sum                                                                11,820,637        2,046,350</t>
  </si>
  <si>
    <t>&gt; srvctl status database -d pohk1cat -v</t>
  </si>
  <si>
    <t>Instance POHK1CAT1 is running on node hklpdps2b001 with online services svc_pohk1cat_ccs_gl_onl. Instance status: Open.</t>
  </si>
  <si>
    <t>Instance POHK1CAT2 is running on node hklpdps2b002. Instance status: Open.</t>
  </si>
  <si>
    <t>Instance POHK1CAT3 is running on node hklpdps2b003 with online services svc_pohk1cat_api_gl_onl. Instance status: Open.</t>
  </si>
  <si>
    <t>MOUNTED  EXTERN  N         512             512   4096  4194304   2560300   283700                0          283700              0             N  DATA_CCD01/</t>
  </si>
  <si>
    <t>MOUNTED  EXTERN  N         512             512   4096  1048576   1024124   496832                0          496832              0             N  FRA_API01/</t>
  </si>
  <si>
    <t>MOUNTED  EXTERN  N         512             512   4096  4194304    512060   404088                0          404088              0             N  FRA_CAT01/</t>
  </si>
  <si>
    <t>MOUNTED  EXTERN  N         512             512   4096  4194304   1024120   411288                0          411288              0             N  FRA_CCD01/</t>
  </si>
  <si>
    <t>MOUNTED  EXTERN  N         512             512   4096  4194304   3072360  1129232                0         1129232              0             N  FRA_CCD02/</t>
  </si>
  <si>
    <t>MOUNTED  EXTERN  N         512             512   4096  4194304   1536180  1032408                0         1032408              0             N  FRA_CCD03/</t>
  </si>
  <si>
    <t>MOUNTED  EXTERN  N         512             512   4096  4194304   1024120   666084                0          666084              0             N  FRA_CCD04/</t>
  </si>
  <si>
    <t>MOUNTED  EXTERN  N         512             512   4096  4194304   7680900  4575680                0         4575680              0             N  FRA_CCD05/</t>
  </si>
  <si>
    <t>ASMCMD&gt;</t>
  </si>
  <si>
    <t>&gt; dgmgrl /@pohk1cat_dg</t>
  </si>
  <si>
    <t>DGMGRL for Linux: Release 19.0.0.0.0 - Production on Fri Sep 8 13:47:24 2023</t>
  </si>
  <si>
    <t>Connected to "POHK1CAT_DG"</t>
  </si>
  <si>
    <t>SUCCESS   (status updated 30 seconds ago)</t>
  </si>
  <si>
    <t>DGMGRL&gt; show database pohk1cat_dg</t>
  </si>
  <si>
    <t>13:52:31 SYS @ POHK1CAT3:CDB$ROOT:&gt;col action_time for a28</t>
  </si>
  <si>
    <t>select patch_id, description,status, Action,Action_time from dba_registry_sqlpatch order by action_time desc;13:52:33 SYS @ POHK1CAT3:CDB$ROOT:&gt;13:52:33 SYS @ POHK1CAT3:CDB$ROOT:&gt;13:52:33 SYS @ POHK1CAT3:CDB$ROOT:&gt;13:52:33 SYS @ POHK1CAT3:CDB$ROOT:&gt;13:52:33 SYS @ POHK1CAT3:CDB$ROOT:&gt;13:52:33 SYS @ POHK1CAT3:CDB$ROOT:&gt;</t>
  </si>
  <si>
    <t xml:space="preserve">  29613245 ORA-31684 ORA-39112 WITH FIX 28539085 AND VERSION=11.2                                               SUCCESS    APPLY    23-JUL-23 02.55.05.873607</t>
  </si>
  <si>
    <t xml:space="preserve">  34786990 OJVM RELEASE UPDATE: 19.18.0.0.230117 (34786990)                                                     SUCCESS    APPLY    23-JUL-23 02.55.04.487928</t>
  </si>
  <si>
    <t xml:space="preserve">  34765931 DATABASE RELEASE UPDATE : 19.18.0.0.230117 (REL-JAN230131) (34765931)                                SUCCESS    APPLY    23-JUL-23 02.55.04.482446</t>
  </si>
  <si>
    <t xml:space="preserve">  29613245 ORA-31684 ORA-39112 WITH FIX 28539085 AND VERSION=11.2                                               WITH ERROR APPLY    23-JUL-23 02.22.59.009467</t>
  </si>
  <si>
    <t xml:space="preserve">                                                                                                                S (PREV PA</t>
  </si>
  <si>
    <t xml:space="preserve">                                                                                                                TCH)</t>
  </si>
  <si>
    <t xml:space="preserve">  34786990 OJVM RELEASE UPDATE: 19.18.0.0.230117 (34786990)                                                     WITH ERROR APPLY    23-JUL-23 02.22.57.678646</t>
  </si>
  <si>
    <t xml:space="preserve">  34765931 DATABASE RELEASE UPDATE : 19.18.0.0.230117 (REL-JAN230131) (34765931)                                WITH ERROR APPLY    23-JUL-23 02.22.57.672835</t>
  </si>
  <si>
    <t xml:space="preserve">                                                                                                                S</t>
  </si>
  <si>
    <t xml:space="preserve">  29613245 ORA-31684 ORA-39112 WITH FIX 28539085 AND VERSION=11.2                                               WITH ERROR APPLY    23-JUL-23 02.09.34.211944</t>
  </si>
  <si>
    <t xml:space="preserve">  34786990 OJVM RELEASE UPDATE: 19.18.0.0.230117 (34786990)                                                     WITH ERROR APPLY    23-JUL-23 02.09.32.840086</t>
  </si>
  <si>
    <t xml:space="preserve">  34765931 DATABASE RELEASE UPDATE : 19.18.0.0.230117 (REL-JAN230131) (34765931)                                WITH ERROR APPLY    23-JUL-23 02.09.32.836300</t>
  </si>
  <si>
    <t>9 rows selected.</t>
  </si>
  <si>
    <t>13:52:34 SYS @ POHK1CAT3:CDB$ROOT:&gt;set line 1000</t>
  </si>
  <si>
    <t>select name,cause,message from pdb_plug_in_violations where cause like '%Patch%' and name &lt;&gt; 'PDB$SEED';13:52:42 SYS @ POHK1CAT3:CDB$ROOT:&gt;</t>
  </si>
  <si>
    <t>13:52:43 SYS @ POHK1CAT3:CDB$ROOT:&gt;</t>
  </si>
  <si>
    <t>SQL*Plus: Release 19.0.0.0.0 - Production on Fri Sep 8 13:54:09 2023</t>
  </si>
  <si>
    <t>13:54:10 SYS @ POHK1CAT_DG1:CDB$ROOT:&gt;Select NAME,OPEN_MODE,PROTECTION_MODE,DATABASE_ROLE,GUARD_STATUS,flashback_on from gv$DATABASE;</t>
  </si>
  <si>
    <t>POHK1CAT  READ ONLY WITH APPLY MAXIMUM AVAILABILITY PHYSICAL STANDBY NONE    YES</t>
  </si>
  <si>
    <t>13:54:12 SYS @ POHK1CAT_DG1:CDB$ROOT:&gt;archive log list</t>
  </si>
  <si>
    <t>13:54:16 SYS @ POHK1CAT_DG1:CDB$ROOT:&gt;select thread#,max(sequence#) from v$archived_log group by thread#;</t>
  </si>
  <si>
    <t xml:space="preserve">         1            328</t>
  </si>
  <si>
    <t xml:space="preserve">         2            275</t>
  </si>
  <si>
    <t xml:space="preserve">         3            299</t>
  </si>
  <si>
    <t>13:54:26 SYS @ POHK1CAT_DG1:CDB$ROOT:&gt;select process,status,sequence#, thread# from gv$managed_standby where process not in ('ARCH');</t>
  </si>
  <si>
    <t>RFS       IDLE                300          3</t>
  </si>
  <si>
    <t>MRP0      APPLYING_LOG        276          2</t>
  </si>
  <si>
    <t>RFS       IDLE                276          2</t>
  </si>
  <si>
    <t>RFS       IDLE                329          1</t>
  </si>
  <si>
    <t>16 rows selected.</t>
  </si>
  <si>
    <t>13:54:36 SYS @ POHK1CAT_DG1:CDB$ROOT:&gt;SELECT   a.thread#,  b. last_seq, a.applied_seq, a. last_app_timestamp, b.last_seq-a.applied_seq   ARC_DIFF FROM (SELECT  thread#, MAX(sequence#) applied_seq, MAX(next_time) last_app_timestamp FROM gv$archived_log WHERE applied = 'YES' GROUP BY thread#) a, (SELECT  thread#, MAX (sequence#) last_seq FROM gv$archived_log GROUP BY thread#) b WHERE a.thread# = b.thread#;</t>
  </si>
  <si>
    <t xml:space="preserve">         1        328         328 08 Sep 2023 01:33:40          0</t>
  </si>
  <si>
    <t xml:space="preserve">         2        275         275 08 Sep 2023 01:33:41          0</t>
  </si>
  <si>
    <t xml:space="preserve">         3        299         299 08 Sep 2023 01:33:40 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</si>
</sst>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racle@HKLPDPS2B001:/home/oracle%20%5bPOHK1CCD2%5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9"/>
  <sheetViews>
    <sheetView topLeftCell="A260" workbookViewId="0">
      <selection activeCell="A267" sqref="A267:A270"/>
    </sheetView>
  </sheetViews>
  <sheetFormatPr defaultRowHeight="15" x14ac:dyDescent="0.25"/>
  <cols>
    <col min="1" max="1" width="140.7109375" style="1" bestFit="1" customWidth="1"/>
    <col min="2" max="2" width="255.7109375" style="1" bestFit="1" customWidth="1"/>
  </cols>
  <sheetData>
    <row r="2" spans="1:2" x14ac:dyDescent="0.25">
      <c r="B2" s="1" t="s">
        <v>54</v>
      </c>
    </row>
    <row r="3" spans="1:2" x14ac:dyDescent="0.25">
      <c r="B3" s="1" t="s">
        <v>242</v>
      </c>
    </row>
    <row r="4" spans="1:2" x14ac:dyDescent="0.25">
      <c r="B4" s="1" t="s">
        <v>55</v>
      </c>
    </row>
    <row r="5" spans="1:2" x14ac:dyDescent="0.25">
      <c r="A5" s="1" t="s">
        <v>436</v>
      </c>
    </row>
    <row r="6" spans="1:2" x14ac:dyDescent="0.25">
      <c r="A6" s="1" t="s">
        <v>437</v>
      </c>
      <c r="B6" s="1" t="s">
        <v>496</v>
      </c>
    </row>
    <row r="7" spans="1:2" x14ac:dyDescent="0.25">
      <c r="A7" s="1" t="s">
        <v>438</v>
      </c>
      <c r="B7" s="1" t="s">
        <v>108</v>
      </c>
    </row>
    <row r="8" spans="1:2" x14ac:dyDescent="0.25">
      <c r="A8" s="1" t="s">
        <v>108</v>
      </c>
    </row>
    <row r="9" spans="1:2" x14ac:dyDescent="0.25">
      <c r="B9" s="1" t="s">
        <v>56</v>
      </c>
    </row>
    <row r="10" spans="1:2" x14ac:dyDescent="0.25">
      <c r="A10" s="1" t="s">
        <v>0</v>
      </c>
    </row>
    <row r="11" spans="1:2" x14ac:dyDescent="0.25">
      <c r="B11" s="1" t="s">
        <v>57</v>
      </c>
    </row>
    <row r="12" spans="1:2" x14ac:dyDescent="0.25">
      <c r="A12" s="1" t="s">
        <v>1</v>
      </c>
      <c r="B12" s="1" t="s">
        <v>497</v>
      </c>
    </row>
    <row r="13" spans="1:2" x14ac:dyDescent="0.25">
      <c r="A13" s="1" t="s">
        <v>2</v>
      </c>
      <c r="B13" s="1" t="s">
        <v>498</v>
      </c>
    </row>
    <row r="14" spans="1:2" x14ac:dyDescent="0.25">
      <c r="A14" s="1" t="s">
        <v>3</v>
      </c>
      <c r="B14" s="1" t="s">
        <v>499</v>
      </c>
    </row>
    <row r="15" spans="1:2" x14ac:dyDescent="0.25">
      <c r="A15" s="1" t="s">
        <v>4</v>
      </c>
      <c r="B15" s="1" t="s">
        <v>500</v>
      </c>
    </row>
    <row r="16" spans="1:2" x14ac:dyDescent="0.25">
      <c r="B16" s="1" t="s">
        <v>501</v>
      </c>
    </row>
    <row r="17" spans="1:2" x14ac:dyDescent="0.25">
      <c r="A17" s="1" t="s">
        <v>5</v>
      </c>
    </row>
    <row r="19" spans="1:2" x14ac:dyDescent="0.25">
      <c r="A19" s="1" t="s">
        <v>6</v>
      </c>
      <c r="B19" s="1" t="s">
        <v>58</v>
      </c>
    </row>
    <row r="20" spans="1:2" x14ac:dyDescent="0.25">
      <c r="A20" s="1" t="s">
        <v>7</v>
      </c>
      <c r="B20" s="1" t="s">
        <v>59</v>
      </c>
    </row>
    <row r="21" spans="1:2" x14ac:dyDescent="0.25">
      <c r="A21" s="1" t="s">
        <v>8</v>
      </c>
      <c r="B21" s="1" t="s">
        <v>108</v>
      </c>
    </row>
    <row r="22" spans="1:2" x14ac:dyDescent="0.25">
      <c r="A22" s="1" t="s">
        <v>9</v>
      </c>
    </row>
    <row r="23" spans="1:2" x14ac:dyDescent="0.25">
      <c r="B23" s="1" t="s">
        <v>502</v>
      </c>
    </row>
    <row r="24" spans="1:2" x14ac:dyDescent="0.25">
      <c r="A24" s="1" t="s">
        <v>10</v>
      </c>
      <c r="B24" s="1" t="s">
        <v>503</v>
      </c>
    </row>
    <row r="25" spans="1:2" x14ac:dyDescent="0.25">
      <c r="B25" s="1" t="s">
        <v>504</v>
      </c>
    </row>
    <row r="26" spans="1:2" x14ac:dyDescent="0.25">
      <c r="A26" s="1" t="s">
        <v>11</v>
      </c>
      <c r="B26" s="1" t="s">
        <v>505</v>
      </c>
    </row>
    <row r="27" spans="1:2" x14ac:dyDescent="0.25">
      <c r="A27" s="1" t="s">
        <v>439</v>
      </c>
    </row>
    <row r="28" spans="1:2" x14ac:dyDescent="0.25">
      <c r="B28" s="1" t="s">
        <v>60</v>
      </c>
    </row>
    <row r="29" spans="1:2" x14ac:dyDescent="0.25">
      <c r="A29" s="1" t="s">
        <v>12</v>
      </c>
      <c r="B29" s="1" t="s">
        <v>61</v>
      </c>
    </row>
    <row r="30" spans="1:2" x14ac:dyDescent="0.25">
      <c r="B30" s="1" t="s">
        <v>62</v>
      </c>
    </row>
    <row r="31" spans="1:2" x14ac:dyDescent="0.25">
      <c r="A31" s="1" t="s">
        <v>13</v>
      </c>
      <c r="B31" s="1" t="s">
        <v>62</v>
      </c>
    </row>
    <row r="32" spans="1:2" x14ac:dyDescent="0.25">
      <c r="B32" s="1" t="s">
        <v>62</v>
      </c>
    </row>
    <row r="33" spans="1:2" x14ac:dyDescent="0.25">
      <c r="A33" s="1" t="s">
        <v>14</v>
      </c>
    </row>
    <row r="34" spans="1:2" x14ac:dyDescent="0.25">
      <c r="A34" s="1" t="s">
        <v>15</v>
      </c>
      <c r="B34" s="1" t="s">
        <v>506</v>
      </c>
    </row>
    <row r="35" spans="1:2" x14ac:dyDescent="0.25">
      <c r="A35" s="1" t="s">
        <v>16</v>
      </c>
      <c r="B35" s="1" t="s">
        <v>63</v>
      </c>
    </row>
    <row r="36" spans="1:2" x14ac:dyDescent="0.25">
      <c r="A36" s="1" t="s">
        <v>17</v>
      </c>
      <c r="B36" s="1" t="s">
        <v>64</v>
      </c>
    </row>
    <row r="37" spans="1:2" x14ac:dyDescent="0.25">
      <c r="A37" s="1" t="s">
        <v>18</v>
      </c>
      <c r="B37" s="1" t="s">
        <v>65</v>
      </c>
    </row>
    <row r="38" spans="1:2" x14ac:dyDescent="0.25">
      <c r="A38" s="1" t="s">
        <v>19</v>
      </c>
      <c r="B38" s="1" t="s">
        <v>507</v>
      </c>
    </row>
    <row r="39" spans="1:2" x14ac:dyDescent="0.25">
      <c r="B39" s="1" t="s">
        <v>508</v>
      </c>
    </row>
    <row r="40" spans="1:2" x14ac:dyDescent="0.25">
      <c r="A40" s="1" t="s">
        <v>20</v>
      </c>
      <c r="B40" s="1" t="s">
        <v>509</v>
      </c>
    </row>
    <row r="41" spans="1:2" x14ac:dyDescent="0.25">
      <c r="A41" s="1" t="s">
        <v>21</v>
      </c>
    </row>
    <row r="42" spans="1:2" x14ac:dyDescent="0.25">
      <c r="B42" s="1" t="s">
        <v>510</v>
      </c>
    </row>
    <row r="43" spans="1:2" x14ac:dyDescent="0.25">
      <c r="A43" s="1" t="s">
        <v>440</v>
      </c>
    </row>
    <row r="44" spans="1:2" x14ac:dyDescent="0.25">
      <c r="B44" s="1" t="s">
        <v>60</v>
      </c>
    </row>
    <row r="45" spans="1:2" x14ac:dyDescent="0.25">
      <c r="A45" s="1" t="s">
        <v>22</v>
      </c>
      <c r="B45" s="1" t="s">
        <v>61</v>
      </c>
    </row>
    <row r="46" spans="1:2" x14ac:dyDescent="0.25">
      <c r="B46" s="1" t="s">
        <v>511</v>
      </c>
    </row>
    <row r="47" spans="1:2" x14ac:dyDescent="0.25">
      <c r="A47" s="1" t="s">
        <v>23</v>
      </c>
      <c r="B47" s="1" t="s">
        <v>511</v>
      </c>
    </row>
    <row r="48" spans="1:2" x14ac:dyDescent="0.25">
      <c r="A48" s="1" t="s">
        <v>24</v>
      </c>
      <c r="B48" s="1" t="s">
        <v>511</v>
      </c>
    </row>
    <row r="49" spans="1:2" x14ac:dyDescent="0.25">
      <c r="A49" s="1" t="s">
        <v>25</v>
      </c>
    </row>
    <row r="50" spans="1:2" x14ac:dyDescent="0.25">
      <c r="A50" s="1" t="s">
        <v>91</v>
      </c>
      <c r="B50" s="1" t="s">
        <v>512</v>
      </c>
    </row>
    <row r="51" spans="1:2" x14ac:dyDescent="0.25">
      <c r="A51" s="1" t="s">
        <v>441</v>
      </c>
    </row>
    <row r="52" spans="1:2" x14ac:dyDescent="0.25">
      <c r="A52" s="1" t="s">
        <v>442</v>
      </c>
      <c r="B52" s="1" t="s">
        <v>68</v>
      </c>
    </row>
    <row r="53" spans="1:2" x14ac:dyDescent="0.25">
      <c r="A53" s="1" t="s">
        <v>16</v>
      </c>
      <c r="B53" s="1" t="s">
        <v>69</v>
      </c>
    </row>
    <row r="54" spans="1:2" x14ac:dyDescent="0.25">
      <c r="A54" s="1" t="s">
        <v>28</v>
      </c>
      <c r="B54" s="1" t="s">
        <v>70</v>
      </c>
    </row>
    <row r="55" spans="1:2" x14ac:dyDescent="0.25">
      <c r="A55" s="1" t="s">
        <v>29</v>
      </c>
      <c r="B55" s="1" t="s">
        <v>70</v>
      </c>
    </row>
    <row r="56" spans="1:2" x14ac:dyDescent="0.25">
      <c r="A56" s="1" t="s">
        <v>30</v>
      </c>
      <c r="B56" s="1" t="s">
        <v>513</v>
      </c>
    </row>
    <row r="57" spans="1:2" x14ac:dyDescent="0.25">
      <c r="B57" s="1" t="s">
        <v>71</v>
      </c>
    </row>
    <row r="58" spans="1:2" x14ac:dyDescent="0.25">
      <c r="A58" s="1" t="s">
        <v>20</v>
      </c>
      <c r="B58" s="1" t="s">
        <v>145</v>
      </c>
    </row>
    <row r="59" spans="1:2" x14ac:dyDescent="0.25">
      <c r="A59" s="1" t="s">
        <v>21</v>
      </c>
      <c r="B59" s="1" t="s">
        <v>71</v>
      </c>
    </row>
    <row r="60" spans="1:2" x14ac:dyDescent="0.25">
      <c r="B60" s="1" t="s">
        <v>72</v>
      </c>
    </row>
    <row r="61" spans="1:2" x14ac:dyDescent="0.25">
      <c r="A61" s="1" t="s">
        <v>31</v>
      </c>
      <c r="B61" s="1" t="s">
        <v>117</v>
      </c>
    </row>
    <row r="62" spans="1:2" x14ac:dyDescent="0.25">
      <c r="B62" s="1" t="s">
        <v>145</v>
      </c>
    </row>
    <row r="63" spans="1:2" x14ac:dyDescent="0.25">
      <c r="A63" s="1" t="s">
        <v>32</v>
      </c>
      <c r="B63" s="1" t="s">
        <v>72</v>
      </c>
    </row>
    <row r="64" spans="1:2" x14ac:dyDescent="0.25">
      <c r="B64" s="1" t="s">
        <v>70</v>
      </c>
    </row>
    <row r="65" spans="1:2" x14ac:dyDescent="0.25">
      <c r="A65" s="1" t="s">
        <v>33</v>
      </c>
    </row>
    <row r="66" spans="1:2" x14ac:dyDescent="0.25">
      <c r="B66" s="1" t="s">
        <v>68</v>
      </c>
    </row>
    <row r="67" spans="1:2" x14ac:dyDescent="0.25">
      <c r="A67" s="1" t="s">
        <v>34</v>
      </c>
      <c r="B67" s="1" t="s">
        <v>69</v>
      </c>
    </row>
    <row r="68" spans="1:2" x14ac:dyDescent="0.25">
      <c r="A68" s="1" t="s">
        <v>35</v>
      </c>
      <c r="B68" s="1" t="s">
        <v>70</v>
      </c>
    </row>
    <row r="69" spans="1:2" x14ac:dyDescent="0.25">
      <c r="B69" s="1" t="s">
        <v>145</v>
      </c>
    </row>
    <row r="70" spans="1:2" x14ac:dyDescent="0.25">
      <c r="A70" s="1" t="s">
        <v>36</v>
      </c>
      <c r="B70" s="1" t="s">
        <v>71</v>
      </c>
    </row>
    <row r="71" spans="1:2" x14ac:dyDescent="0.25">
      <c r="B71" s="1" t="s">
        <v>71</v>
      </c>
    </row>
    <row r="72" spans="1:2" x14ac:dyDescent="0.25">
      <c r="A72" s="1" t="s">
        <v>37</v>
      </c>
      <c r="B72" s="1" t="s">
        <v>71</v>
      </c>
    </row>
    <row r="73" spans="1:2" x14ac:dyDescent="0.25">
      <c r="A73" s="1" t="s">
        <v>38</v>
      </c>
      <c r="B73" s="1" t="s">
        <v>514</v>
      </c>
    </row>
    <row r="74" spans="1:2" x14ac:dyDescent="0.25">
      <c r="B74" s="1" t="s">
        <v>515</v>
      </c>
    </row>
    <row r="75" spans="1:2" x14ac:dyDescent="0.25">
      <c r="A75" s="1" t="s">
        <v>33</v>
      </c>
      <c r="B75" s="1" t="s">
        <v>117</v>
      </c>
    </row>
    <row r="76" spans="1:2" x14ac:dyDescent="0.25">
      <c r="A76" s="1" t="s">
        <v>39</v>
      </c>
      <c r="B76" s="1" t="s">
        <v>70</v>
      </c>
    </row>
    <row r="77" spans="1:2" x14ac:dyDescent="0.25">
      <c r="B77" s="1" t="s">
        <v>70</v>
      </c>
    </row>
    <row r="78" spans="1:2" x14ac:dyDescent="0.25">
      <c r="A78" s="1" t="s">
        <v>34</v>
      </c>
      <c r="B78" s="1" t="s">
        <v>71</v>
      </c>
    </row>
    <row r="79" spans="1:2" x14ac:dyDescent="0.25">
      <c r="A79" s="1" t="s">
        <v>40</v>
      </c>
    </row>
    <row r="80" spans="1:2" x14ac:dyDescent="0.25">
      <c r="A80" s="1" t="s">
        <v>41</v>
      </c>
      <c r="B80" s="1" t="s">
        <v>68</v>
      </c>
    </row>
    <row r="81" spans="1:2" x14ac:dyDescent="0.25">
      <c r="B81" s="1" t="s">
        <v>69</v>
      </c>
    </row>
    <row r="82" spans="1:2" x14ac:dyDescent="0.25">
      <c r="A82" s="1" t="s">
        <v>42</v>
      </c>
      <c r="B82" s="1" t="s">
        <v>71</v>
      </c>
    </row>
    <row r="83" spans="1:2" x14ac:dyDescent="0.25">
      <c r="A83" s="1" t="s">
        <v>43</v>
      </c>
      <c r="B83" s="1" t="s">
        <v>117</v>
      </c>
    </row>
    <row r="84" spans="1:2" x14ac:dyDescent="0.25">
      <c r="A84" s="1" t="s">
        <v>44</v>
      </c>
      <c r="B84" s="1" t="s">
        <v>117</v>
      </c>
    </row>
    <row r="85" spans="1:2" x14ac:dyDescent="0.25">
      <c r="B85" s="1" t="s">
        <v>516</v>
      </c>
    </row>
    <row r="87" spans="1:2" x14ac:dyDescent="0.25">
      <c r="A87" s="1" t="s">
        <v>443</v>
      </c>
      <c r="B87" s="1" t="s">
        <v>517</v>
      </c>
    </row>
    <row r="89" spans="1:2" x14ac:dyDescent="0.25">
      <c r="A89" s="1" t="s">
        <v>45</v>
      </c>
      <c r="B89" s="1" t="s">
        <v>518</v>
      </c>
    </row>
    <row r="90" spans="1:2" x14ac:dyDescent="0.25">
      <c r="A90" s="1" t="s">
        <v>46</v>
      </c>
    </row>
    <row r="91" spans="1:2" x14ac:dyDescent="0.25">
      <c r="A91" s="1" t="s">
        <v>47</v>
      </c>
      <c r="B91" s="1" t="s">
        <v>519</v>
      </c>
    </row>
    <row r="92" spans="1:2" x14ac:dyDescent="0.25">
      <c r="A92" s="1" t="s">
        <v>444</v>
      </c>
      <c r="B92" s="1" t="s">
        <v>520</v>
      </c>
    </row>
    <row r="93" spans="1:2" x14ac:dyDescent="0.25">
      <c r="A93" s="1" t="s">
        <v>48</v>
      </c>
      <c r="B93" s="1" t="s">
        <v>521</v>
      </c>
    </row>
    <row r="94" spans="1:2" x14ac:dyDescent="0.25">
      <c r="A94" s="1" t="s">
        <v>445</v>
      </c>
      <c r="B94" s="1" t="s">
        <v>522</v>
      </c>
    </row>
    <row r="95" spans="1:2" x14ac:dyDescent="0.25">
      <c r="A95" s="1" t="s">
        <v>446</v>
      </c>
      <c r="B95" s="1" t="s">
        <v>523</v>
      </c>
    </row>
    <row r="96" spans="1:2" x14ac:dyDescent="0.25">
      <c r="A96" s="1" t="s">
        <v>447</v>
      </c>
    </row>
    <row r="97" spans="1:1" x14ac:dyDescent="0.25">
      <c r="A97" s="1" t="s">
        <v>448</v>
      </c>
    </row>
    <row r="98" spans="1:1" x14ac:dyDescent="0.25">
      <c r="A98" s="1" t="s">
        <v>449</v>
      </c>
    </row>
    <row r="99" spans="1:1" x14ac:dyDescent="0.25">
      <c r="A99" s="1" t="s">
        <v>49</v>
      </c>
    </row>
    <row r="100" spans="1:1" x14ac:dyDescent="0.25">
      <c r="A100" s="1" t="s">
        <v>450</v>
      </c>
    </row>
    <row r="101" spans="1:1" x14ac:dyDescent="0.25">
      <c r="A101" s="1" t="s">
        <v>451</v>
      </c>
    </row>
    <row r="102" spans="1:1" x14ac:dyDescent="0.25">
      <c r="A102" s="1" t="s">
        <v>452</v>
      </c>
    </row>
    <row r="103" spans="1:1" x14ac:dyDescent="0.25">
      <c r="A103" s="1" t="s">
        <v>453</v>
      </c>
    </row>
    <row r="104" spans="1:1" x14ac:dyDescent="0.25">
      <c r="A104" s="1" t="s">
        <v>454</v>
      </c>
    </row>
    <row r="105" spans="1:1" x14ac:dyDescent="0.25">
      <c r="A105" s="1" t="s">
        <v>455</v>
      </c>
    </row>
    <row r="106" spans="1:1" x14ac:dyDescent="0.25">
      <c r="A106" s="1" t="s">
        <v>456</v>
      </c>
    </row>
    <row r="107" spans="1:1" x14ac:dyDescent="0.25">
      <c r="A107" s="1" t="s">
        <v>50</v>
      </c>
    </row>
    <row r="108" spans="1:1" x14ac:dyDescent="0.25">
      <c r="A108" s="1" t="s">
        <v>51</v>
      </c>
    </row>
    <row r="109" spans="1:1" x14ac:dyDescent="0.25">
      <c r="A109" s="1" t="s">
        <v>457</v>
      </c>
    </row>
    <row r="110" spans="1:1" x14ac:dyDescent="0.25">
      <c r="A110" s="1" t="s">
        <v>458</v>
      </c>
    </row>
    <row r="111" spans="1:1" x14ac:dyDescent="0.25">
      <c r="A111" s="1" t="s">
        <v>459</v>
      </c>
    </row>
    <row r="112" spans="1:1" x14ac:dyDescent="0.25">
      <c r="A112" s="1" t="s">
        <v>460</v>
      </c>
    </row>
    <row r="113" spans="1:1" x14ac:dyDescent="0.25">
      <c r="A113" s="1" t="s">
        <v>461</v>
      </c>
    </row>
    <row r="114" spans="1:1" x14ac:dyDescent="0.25">
      <c r="A114" s="1" t="s">
        <v>462</v>
      </c>
    </row>
    <row r="115" spans="1:1" x14ac:dyDescent="0.25">
      <c r="A115" s="1" t="s">
        <v>463</v>
      </c>
    </row>
    <row r="116" spans="1:1" x14ac:dyDescent="0.25">
      <c r="A116" s="1" t="s">
        <v>464</v>
      </c>
    </row>
    <row r="117" spans="1:1" x14ac:dyDescent="0.25">
      <c r="A117" s="1" t="s">
        <v>465</v>
      </c>
    </row>
    <row r="118" spans="1:1" x14ac:dyDescent="0.25">
      <c r="A118" s="1" t="s">
        <v>50</v>
      </c>
    </row>
    <row r="119" spans="1:1" x14ac:dyDescent="0.25">
      <c r="A119" s="1" t="s">
        <v>52</v>
      </c>
    </row>
    <row r="120" spans="1:1" x14ac:dyDescent="0.25">
      <c r="A120" s="1" t="s">
        <v>51</v>
      </c>
    </row>
    <row r="121" spans="1:1" x14ac:dyDescent="0.25">
      <c r="A121" s="1" t="s">
        <v>466</v>
      </c>
    </row>
    <row r="122" spans="1:1" x14ac:dyDescent="0.25">
      <c r="A122" s="1" t="s">
        <v>467</v>
      </c>
    </row>
    <row r="123" spans="1:1" x14ac:dyDescent="0.25">
      <c r="A123" s="1" t="s">
        <v>468</v>
      </c>
    </row>
    <row r="124" spans="1:1" x14ac:dyDescent="0.25">
      <c r="A124" s="1" t="s">
        <v>53</v>
      </c>
    </row>
    <row r="125" spans="1:1" x14ac:dyDescent="0.25">
      <c r="A125" s="1" t="s">
        <v>469</v>
      </c>
    </row>
    <row r="127" spans="1:1" x14ac:dyDescent="0.25">
      <c r="A127" s="1" t="s">
        <v>470</v>
      </c>
    </row>
    <row r="128" spans="1:1" x14ac:dyDescent="0.25">
      <c r="A128" s="1" t="s">
        <v>75</v>
      </c>
    </row>
    <row r="129" spans="1:1" x14ac:dyDescent="0.25">
      <c r="A129" s="2" t="s">
        <v>76</v>
      </c>
    </row>
    <row r="130" spans="1:1" x14ac:dyDescent="0.25">
      <c r="A130" s="1" t="s">
        <v>77</v>
      </c>
    </row>
    <row r="132" spans="1:1" x14ac:dyDescent="0.25">
      <c r="A132" s="1" t="s">
        <v>78</v>
      </c>
    </row>
    <row r="133" spans="1:1" x14ac:dyDescent="0.25">
      <c r="A133" s="1" t="s">
        <v>471</v>
      </c>
    </row>
    <row r="134" spans="1:1" x14ac:dyDescent="0.25">
      <c r="A134" s="1" t="s">
        <v>80</v>
      </c>
    </row>
    <row r="135" spans="1:1" x14ac:dyDescent="0.25">
      <c r="A135" s="1" t="s">
        <v>472</v>
      </c>
    </row>
    <row r="136" spans="1:1" x14ac:dyDescent="0.25">
      <c r="A136" s="1" t="s">
        <v>473</v>
      </c>
    </row>
    <row r="137" spans="1:1" x14ac:dyDescent="0.25">
      <c r="A137" s="1" t="s">
        <v>474</v>
      </c>
    </row>
    <row r="138" spans="1:1" x14ac:dyDescent="0.25">
      <c r="A138" s="1" t="s">
        <v>475</v>
      </c>
    </row>
    <row r="139" spans="1:1" x14ac:dyDescent="0.25">
      <c r="A139" s="1" t="s">
        <v>476</v>
      </c>
    </row>
    <row r="140" spans="1:1" x14ac:dyDescent="0.25">
      <c r="A140" s="1" t="s">
        <v>477</v>
      </c>
    </row>
    <row r="141" spans="1:1" x14ac:dyDescent="0.25">
      <c r="A141" s="1" t="s">
        <v>478</v>
      </c>
    </row>
    <row r="142" spans="1:1" x14ac:dyDescent="0.25">
      <c r="A142" s="1" t="s">
        <v>81</v>
      </c>
    </row>
    <row r="143" spans="1:1" x14ac:dyDescent="0.25">
      <c r="A143" s="1" t="s">
        <v>479</v>
      </c>
    </row>
    <row r="144" spans="1:1" x14ac:dyDescent="0.25">
      <c r="A144" s="1" t="s">
        <v>480</v>
      </c>
    </row>
    <row r="145" spans="1:1" x14ac:dyDescent="0.25">
      <c r="A145" s="1" t="s">
        <v>481</v>
      </c>
    </row>
    <row r="146" spans="1:1" x14ac:dyDescent="0.25">
      <c r="A146" s="1" t="s">
        <v>482</v>
      </c>
    </row>
    <row r="147" spans="1:1" x14ac:dyDescent="0.25">
      <c r="A147" s="1" t="s">
        <v>483</v>
      </c>
    </row>
    <row r="148" spans="1:1" x14ac:dyDescent="0.25">
      <c r="A148" s="1" t="s">
        <v>484</v>
      </c>
    </row>
    <row r="149" spans="1:1" x14ac:dyDescent="0.25">
      <c r="A149" s="1" t="s">
        <v>485</v>
      </c>
    </row>
    <row r="150" spans="1:1" x14ac:dyDescent="0.25">
      <c r="A150" s="1" t="s">
        <v>486</v>
      </c>
    </row>
    <row r="151" spans="1:1" x14ac:dyDescent="0.25">
      <c r="A151" s="1" t="s">
        <v>487</v>
      </c>
    </row>
    <row r="152" spans="1:1" x14ac:dyDescent="0.25">
      <c r="A152" s="1" t="s">
        <v>82</v>
      </c>
    </row>
    <row r="153" spans="1:1" x14ac:dyDescent="0.25">
      <c r="A153" s="1" t="s">
        <v>83</v>
      </c>
    </row>
    <row r="154" spans="1:1" x14ac:dyDescent="0.25">
      <c r="A154" s="1" t="s">
        <v>488</v>
      </c>
    </row>
    <row r="155" spans="1:1" x14ac:dyDescent="0.25">
      <c r="A155" s="1" t="s">
        <v>489</v>
      </c>
    </row>
    <row r="158" spans="1:1" x14ac:dyDescent="0.25">
      <c r="A158" s="1" t="s">
        <v>107</v>
      </c>
    </row>
    <row r="159" spans="1:1" x14ac:dyDescent="0.25">
      <c r="A159" s="1" t="s">
        <v>490</v>
      </c>
    </row>
    <row r="160" spans="1:1" x14ac:dyDescent="0.25">
      <c r="A160" s="1" t="s">
        <v>491</v>
      </c>
    </row>
    <row r="161" spans="1:1" x14ac:dyDescent="0.25">
      <c r="A161" s="1" t="s">
        <v>108</v>
      </c>
    </row>
    <row r="163" spans="1:1" x14ac:dyDescent="0.25">
      <c r="A163" s="1" t="s">
        <v>0</v>
      </c>
    </row>
    <row r="165" spans="1:1" x14ac:dyDescent="0.25">
      <c r="A165" s="1" t="s">
        <v>1</v>
      </c>
    </row>
    <row r="166" spans="1:1" x14ac:dyDescent="0.25">
      <c r="A166" s="1" t="s">
        <v>109</v>
      </c>
    </row>
    <row r="167" spans="1:1" x14ac:dyDescent="0.25">
      <c r="A167" s="1" t="s">
        <v>3</v>
      </c>
    </row>
    <row r="168" spans="1:1" x14ac:dyDescent="0.25">
      <c r="A168" s="1" t="s">
        <v>4</v>
      </c>
    </row>
    <row r="170" spans="1:1" x14ac:dyDescent="0.25">
      <c r="A170" s="1" t="s">
        <v>86</v>
      </c>
    </row>
    <row r="172" spans="1:1" x14ac:dyDescent="0.25">
      <c r="A172" s="1" t="s">
        <v>6</v>
      </c>
    </row>
    <row r="173" spans="1:1" x14ac:dyDescent="0.25">
      <c r="A173" s="1" t="s">
        <v>7</v>
      </c>
    </row>
    <row r="174" spans="1:1" x14ac:dyDescent="0.25">
      <c r="A174" s="1" t="s">
        <v>87</v>
      </c>
    </row>
    <row r="175" spans="1:1" x14ac:dyDescent="0.25">
      <c r="A175" s="1" t="s">
        <v>88</v>
      </c>
    </row>
    <row r="177" spans="1:1" x14ac:dyDescent="0.25">
      <c r="A177" s="1" t="s">
        <v>10</v>
      </c>
    </row>
    <row r="179" spans="1:1" x14ac:dyDescent="0.25">
      <c r="A179" s="1" t="s">
        <v>11</v>
      </c>
    </row>
    <row r="180" spans="1:1" x14ac:dyDescent="0.25">
      <c r="A180" s="1" t="s">
        <v>492</v>
      </c>
    </row>
    <row r="182" spans="1:1" x14ac:dyDescent="0.25">
      <c r="A182" s="1" t="s">
        <v>89</v>
      </c>
    </row>
    <row r="184" spans="1:1" x14ac:dyDescent="0.25">
      <c r="A184" s="1" t="s">
        <v>90</v>
      </c>
    </row>
    <row r="186" spans="1:1" x14ac:dyDescent="0.25">
      <c r="A186" s="1" t="s">
        <v>23</v>
      </c>
    </row>
    <row r="187" spans="1:1" x14ac:dyDescent="0.25">
      <c r="A187" s="1" t="s">
        <v>24</v>
      </c>
    </row>
    <row r="188" spans="1:1" x14ac:dyDescent="0.25">
      <c r="A188" s="1" t="s">
        <v>25</v>
      </c>
    </row>
    <row r="189" spans="1:1" x14ac:dyDescent="0.25">
      <c r="A189" s="1" t="s">
        <v>110</v>
      </c>
    </row>
    <row r="190" spans="1:1" x14ac:dyDescent="0.25">
      <c r="A190" s="1" t="s">
        <v>493</v>
      </c>
    </row>
    <row r="191" spans="1:1" x14ac:dyDescent="0.25">
      <c r="A191" s="1" t="s">
        <v>442</v>
      </c>
    </row>
    <row r="192" spans="1:1" x14ac:dyDescent="0.25">
      <c r="A192" s="1" t="s">
        <v>16</v>
      </c>
    </row>
    <row r="193" spans="1:1" x14ac:dyDescent="0.25">
      <c r="A193" s="1" t="s">
        <v>494</v>
      </c>
    </row>
    <row r="194" spans="1:1" x14ac:dyDescent="0.25">
      <c r="A194" s="1" t="s">
        <v>92</v>
      </c>
    </row>
    <row r="195" spans="1:1" x14ac:dyDescent="0.25">
      <c r="A195" s="1" t="s">
        <v>495</v>
      </c>
    </row>
    <row r="197" spans="1:1" x14ac:dyDescent="0.25">
      <c r="A197" s="1" t="s">
        <v>20</v>
      </c>
    </row>
    <row r="198" spans="1:1" x14ac:dyDescent="0.25">
      <c r="A198" s="1" t="s">
        <v>21</v>
      </c>
    </row>
    <row r="200" spans="1:1" x14ac:dyDescent="0.25">
      <c r="A200" s="1" t="s">
        <v>93</v>
      </c>
    </row>
    <row r="202" spans="1:1" x14ac:dyDescent="0.25">
      <c r="A202" s="2" t="s">
        <v>94</v>
      </c>
    </row>
    <row r="204" spans="1:1" x14ac:dyDescent="0.25">
      <c r="A204" s="1" t="s">
        <v>14</v>
      </c>
    </row>
    <row r="205" spans="1:1" x14ac:dyDescent="0.25">
      <c r="A205" s="1" t="s">
        <v>15</v>
      </c>
    </row>
    <row r="206" spans="1:1" x14ac:dyDescent="0.25">
      <c r="A206" s="1" t="s">
        <v>16</v>
      </c>
    </row>
    <row r="207" spans="1:1" x14ac:dyDescent="0.25">
      <c r="A207" s="1" t="s">
        <v>95</v>
      </c>
    </row>
    <row r="208" spans="1:1" x14ac:dyDescent="0.25">
      <c r="A208" s="1" t="s">
        <v>96</v>
      </c>
    </row>
    <row r="209" spans="1:1" x14ac:dyDescent="0.25">
      <c r="A209" s="1" t="s">
        <v>97</v>
      </c>
    </row>
    <row r="211" spans="1:1" x14ac:dyDescent="0.25">
      <c r="A211" s="1" t="s">
        <v>20</v>
      </c>
    </row>
    <row r="212" spans="1:1" x14ac:dyDescent="0.25">
      <c r="A212" s="1" t="s">
        <v>21</v>
      </c>
    </row>
    <row r="214" spans="1:1" x14ac:dyDescent="0.25">
      <c r="A214" s="1" t="s">
        <v>100</v>
      </c>
    </row>
    <row r="216" spans="1:1" x14ac:dyDescent="0.25">
      <c r="A216" s="1" t="s">
        <v>37</v>
      </c>
    </row>
    <row r="217" spans="1:1" x14ac:dyDescent="0.25">
      <c r="A217" s="1" t="s">
        <v>101</v>
      </c>
    </row>
    <row r="219" spans="1:1" x14ac:dyDescent="0.25">
      <c r="A219" s="1" t="s">
        <v>33</v>
      </c>
    </row>
    <row r="220" spans="1:1" x14ac:dyDescent="0.25">
      <c r="A220" s="1" t="s">
        <v>39</v>
      </c>
    </row>
    <row r="222" spans="1:1" x14ac:dyDescent="0.25">
      <c r="A222" s="1" t="s">
        <v>34</v>
      </c>
    </row>
    <row r="223" spans="1:1" x14ac:dyDescent="0.25">
      <c r="A223" s="1" t="s">
        <v>102</v>
      </c>
    </row>
    <row r="224" spans="1:1" x14ac:dyDescent="0.25">
      <c r="A224" s="1" t="s">
        <v>103</v>
      </c>
    </row>
    <row r="226" spans="1:1" x14ac:dyDescent="0.25">
      <c r="A226" s="1" t="s">
        <v>98</v>
      </c>
    </row>
    <row r="228" spans="1:1" x14ac:dyDescent="0.25">
      <c r="A228" s="1" t="s">
        <v>32</v>
      </c>
    </row>
    <row r="230" spans="1:1" x14ac:dyDescent="0.25">
      <c r="A230" s="1" t="s">
        <v>33</v>
      </c>
    </row>
    <row r="232" spans="1:1" x14ac:dyDescent="0.25">
      <c r="A232" s="1" t="s">
        <v>34</v>
      </c>
    </row>
    <row r="233" spans="1:1" x14ac:dyDescent="0.25">
      <c r="A233" s="1" t="s">
        <v>99</v>
      </c>
    </row>
    <row r="236" spans="1:1" x14ac:dyDescent="0.25">
      <c r="A236" s="1" t="s">
        <v>524</v>
      </c>
    </row>
    <row r="238" spans="1:1" x14ac:dyDescent="0.25">
      <c r="A238" s="1" t="s">
        <v>525</v>
      </c>
    </row>
    <row r="239" spans="1:1" x14ac:dyDescent="0.25">
      <c r="A239" s="1" t="s">
        <v>526</v>
      </c>
    </row>
    <row r="240" spans="1:1" x14ac:dyDescent="0.25">
      <c r="A240" s="1" t="s">
        <v>527</v>
      </c>
    </row>
    <row r="241" spans="1:1" x14ac:dyDescent="0.25">
      <c r="A241" s="1" t="s">
        <v>528</v>
      </c>
    </row>
    <row r="242" spans="1:1" x14ac:dyDescent="0.25">
      <c r="A242" s="1" t="s">
        <v>529</v>
      </c>
    </row>
    <row r="243" spans="1:1" x14ac:dyDescent="0.25">
      <c r="A243" s="1" t="s">
        <v>530</v>
      </c>
    </row>
    <row r="244" spans="1:1" x14ac:dyDescent="0.25">
      <c r="A244" s="1" t="s">
        <v>531</v>
      </c>
    </row>
    <row r="245" spans="1:1" x14ac:dyDescent="0.25">
      <c r="A245" s="1" t="s">
        <v>532</v>
      </c>
    </row>
    <row r="246" spans="1:1" x14ac:dyDescent="0.25">
      <c r="A246" s="1" t="s">
        <v>533</v>
      </c>
    </row>
    <row r="247" spans="1:1" x14ac:dyDescent="0.25">
      <c r="A247" s="1" t="s">
        <v>534</v>
      </c>
    </row>
    <row r="248" spans="1:1" x14ac:dyDescent="0.25">
      <c r="A248" s="1" t="s">
        <v>535</v>
      </c>
    </row>
    <row r="249" spans="1:1" x14ac:dyDescent="0.25">
      <c r="A249" s="1" t="s">
        <v>536</v>
      </c>
    </row>
    <row r="250" spans="1:1" x14ac:dyDescent="0.25">
      <c r="A250" s="1" t="s">
        <v>537</v>
      </c>
    </row>
    <row r="251" spans="1:1" x14ac:dyDescent="0.25">
      <c r="A251" s="1" t="s">
        <v>538</v>
      </c>
    </row>
    <row r="252" spans="1:1" x14ac:dyDescent="0.25">
      <c r="A252" s="1" t="s">
        <v>539</v>
      </c>
    </row>
    <row r="253" spans="1:1" x14ac:dyDescent="0.25">
      <c r="A253" s="1" t="s">
        <v>540</v>
      </c>
    </row>
    <row r="254" spans="1:1" x14ac:dyDescent="0.25">
      <c r="A254" s="1" t="s">
        <v>541</v>
      </c>
    </row>
    <row r="255" spans="1:1" x14ac:dyDescent="0.25">
      <c r="A255" s="1" t="s">
        <v>542</v>
      </c>
    </row>
    <row r="256" spans="1:1" x14ac:dyDescent="0.25">
      <c r="A256" s="1" t="s">
        <v>543</v>
      </c>
    </row>
    <row r="257" spans="1:1" x14ac:dyDescent="0.25">
      <c r="A257" s="1" t="s">
        <v>544</v>
      </c>
    </row>
    <row r="258" spans="1:1" x14ac:dyDescent="0.25">
      <c r="A258" s="1" t="s">
        <v>545</v>
      </c>
    </row>
    <row r="259" spans="1:1" x14ac:dyDescent="0.25">
      <c r="A259" s="1" t="s">
        <v>546</v>
      </c>
    </row>
    <row r="260" spans="1:1" x14ac:dyDescent="0.25">
      <c r="A260" s="1" t="s">
        <v>547</v>
      </c>
    </row>
    <row r="261" spans="1:1" x14ac:dyDescent="0.25">
      <c r="A261" s="1" t="s">
        <v>548</v>
      </c>
    </row>
    <row r="262" spans="1:1" x14ac:dyDescent="0.25">
      <c r="A262" s="1" t="s">
        <v>549</v>
      </c>
    </row>
    <row r="263" spans="1:1" x14ac:dyDescent="0.25">
      <c r="A263" s="1" t="s">
        <v>550</v>
      </c>
    </row>
    <row r="264" spans="1:1" x14ac:dyDescent="0.25">
      <c r="A264" s="1" t="s">
        <v>551</v>
      </c>
    </row>
    <row r="265" spans="1:1" x14ac:dyDescent="0.25">
      <c r="A265" s="1" t="s">
        <v>552</v>
      </c>
    </row>
    <row r="267" spans="1:1" x14ac:dyDescent="0.25">
      <c r="A267" s="1" t="s">
        <v>553</v>
      </c>
    </row>
    <row r="269" spans="1:1" x14ac:dyDescent="0.25">
      <c r="A269" s="1" t="s">
        <v>305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B73" workbookViewId="0">
      <selection activeCell="B94" sqref="B94:B127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/>
      <c r="B1" t="s">
        <v>78</v>
      </c>
      <c r="C1" s="1"/>
    </row>
    <row r="2" spans="1:3" x14ac:dyDescent="0.25">
      <c r="A2" s="1"/>
      <c r="B2" t="s">
        <v>1101</v>
      </c>
      <c r="C2" s="1"/>
    </row>
    <row r="3" spans="1:3" x14ac:dyDescent="0.25">
      <c r="A3" s="1"/>
      <c r="B3" t="s">
        <v>79</v>
      </c>
      <c r="C3" s="1"/>
    </row>
    <row r="4" spans="1:3" x14ac:dyDescent="0.25">
      <c r="A4" s="1"/>
      <c r="B4" t="s">
        <v>80</v>
      </c>
      <c r="C4" s="1"/>
    </row>
    <row r="5" spans="1:3" x14ac:dyDescent="0.25">
      <c r="A5" s="1"/>
      <c r="B5" t="s">
        <v>1102</v>
      </c>
      <c r="C5" s="1"/>
    </row>
    <row r="6" spans="1:3" x14ac:dyDescent="0.25">
      <c r="A6" s="1"/>
      <c r="B6" t="s">
        <v>1103</v>
      </c>
      <c r="C6" s="1"/>
    </row>
    <row r="7" spans="1:3" x14ac:dyDescent="0.25">
      <c r="A7" s="1"/>
      <c r="B7" t="s">
        <v>1104</v>
      </c>
      <c r="C7" s="1"/>
    </row>
    <row r="8" spans="1:3" x14ac:dyDescent="0.25">
      <c r="A8" s="1"/>
      <c r="B8" t="s">
        <v>1105</v>
      </c>
      <c r="C8" s="1"/>
    </row>
    <row r="9" spans="1:3" x14ac:dyDescent="0.25">
      <c r="A9" s="1"/>
      <c r="B9" t="s">
        <v>1106</v>
      </c>
      <c r="C9" s="1"/>
    </row>
    <row r="10" spans="1:3" x14ac:dyDescent="0.25">
      <c r="A10" s="1"/>
      <c r="B10" t="s">
        <v>1107</v>
      </c>
      <c r="C10" s="1"/>
    </row>
    <row r="11" spans="1:3" x14ac:dyDescent="0.25">
      <c r="A11" s="1"/>
      <c r="B11" t="s">
        <v>1108</v>
      </c>
      <c r="C11" s="1"/>
    </row>
    <row r="12" spans="1:3" x14ac:dyDescent="0.25">
      <c r="A12" s="1"/>
      <c r="B12" t="s">
        <v>81</v>
      </c>
      <c r="C12" s="1"/>
    </row>
    <row r="13" spans="1:3" x14ac:dyDescent="0.25">
      <c r="A13" s="1"/>
      <c r="B13" t="s">
        <v>1109</v>
      </c>
      <c r="C13" s="1"/>
    </row>
    <row r="14" spans="1:3" x14ac:dyDescent="0.25">
      <c r="A14" s="1"/>
      <c r="B14" t="s">
        <v>1110</v>
      </c>
      <c r="C14" s="1"/>
    </row>
    <row r="15" spans="1:3" x14ac:dyDescent="0.25">
      <c r="A15" s="1"/>
      <c r="B15" t="s">
        <v>1111</v>
      </c>
      <c r="C15" s="1"/>
    </row>
    <row r="16" spans="1:3" x14ac:dyDescent="0.25">
      <c r="A16" s="1"/>
      <c r="B16" t="s">
        <v>1112</v>
      </c>
      <c r="C16" s="1"/>
    </row>
    <row r="17" spans="1:3" x14ac:dyDescent="0.25">
      <c r="A17" s="1"/>
      <c r="B17" t="s">
        <v>1113</v>
      </c>
      <c r="C17" s="1"/>
    </row>
    <row r="18" spans="1:3" x14ac:dyDescent="0.25">
      <c r="A18" s="1"/>
      <c r="B18" t="s">
        <v>1114</v>
      </c>
      <c r="C18" s="1"/>
    </row>
    <row r="19" spans="1:3" x14ac:dyDescent="0.25">
      <c r="A19" s="1"/>
      <c r="B19" t="s">
        <v>1115</v>
      </c>
      <c r="C19" s="1"/>
    </row>
    <row r="20" spans="1:3" x14ac:dyDescent="0.25">
      <c r="A20" s="1"/>
      <c r="B20" t="s">
        <v>486</v>
      </c>
      <c r="C20" s="1"/>
    </row>
    <row r="21" spans="1:3" x14ac:dyDescent="0.25">
      <c r="A21" s="1"/>
      <c r="B21" t="s">
        <v>248</v>
      </c>
      <c r="C21" s="1"/>
    </row>
    <row r="22" spans="1:3" x14ac:dyDescent="0.25">
      <c r="A22" s="1"/>
      <c r="B22" t="s">
        <v>82</v>
      </c>
    </row>
    <row r="23" spans="1:3" x14ac:dyDescent="0.25">
      <c r="A23" s="1"/>
      <c r="B23" t="s">
        <v>83</v>
      </c>
    </row>
    <row r="24" spans="1:3" x14ac:dyDescent="0.25">
      <c r="A24" s="1"/>
      <c r="B24" t="s">
        <v>1116</v>
      </c>
      <c r="C24" s="1"/>
    </row>
    <row r="25" spans="1:3" x14ac:dyDescent="0.25">
      <c r="A25" s="1"/>
      <c r="B25" t="s">
        <v>1117</v>
      </c>
      <c r="C25" s="1"/>
    </row>
    <row r="26" spans="1:3" x14ac:dyDescent="0.25">
      <c r="A26" s="1"/>
      <c r="B26" t="s">
        <v>1035</v>
      </c>
      <c r="C26" s="1"/>
    </row>
    <row r="27" spans="1:3" x14ac:dyDescent="0.25">
      <c r="A27" s="1"/>
      <c r="B27" t="s">
        <v>1118</v>
      </c>
      <c r="C27" s="1"/>
    </row>
    <row r="28" spans="1:3" x14ac:dyDescent="0.25">
      <c r="A28" s="1"/>
      <c r="B28" t="s">
        <v>243</v>
      </c>
      <c r="C28" s="1"/>
    </row>
    <row r="29" spans="1:3" x14ac:dyDescent="0.25">
      <c r="A29" s="1"/>
      <c r="B29" t="s">
        <v>250</v>
      </c>
      <c r="C29" s="1"/>
    </row>
    <row r="30" spans="1:3" x14ac:dyDescent="0.25">
      <c r="A30" s="1"/>
      <c r="B30" t="s">
        <v>1119</v>
      </c>
      <c r="C30" s="1"/>
    </row>
    <row r="31" spans="1:3" x14ac:dyDescent="0.25">
      <c r="A31" s="1"/>
      <c r="B31" t="s">
        <v>1039</v>
      </c>
      <c r="C31" s="1"/>
    </row>
    <row r="32" spans="1:3" x14ac:dyDescent="0.25">
      <c r="A32" s="1"/>
      <c r="B32" t="s">
        <v>1120</v>
      </c>
      <c r="C32" s="1"/>
    </row>
    <row r="33" spans="1:3" x14ac:dyDescent="0.25">
      <c r="A33" s="1"/>
      <c r="B33" t="s">
        <v>1041</v>
      </c>
      <c r="C33" s="1"/>
    </row>
    <row r="34" spans="1:3" x14ac:dyDescent="0.25">
      <c r="A34" s="1"/>
      <c r="B34" t="s">
        <v>1040</v>
      </c>
      <c r="C34" s="1"/>
    </row>
    <row r="35" spans="1:3" x14ac:dyDescent="0.25">
      <c r="A35" s="1"/>
      <c r="B35" t="s">
        <v>251</v>
      </c>
      <c r="C35" s="1"/>
    </row>
    <row r="36" spans="1:3" x14ac:dyDescent="0.25">
      <c r="A36" s="1"/>
      <c r="B36" t="s">
        <v>253</v>
      </c>
      <c r="C36" s="1"/>
    </row>
    <row r="37" spans="1:3" x14ac:dyDescent="0.25">
      <c r="A37" s="1"/>
      <c r="B37" t="s">
        <v>252</v>
      </c>
      <c r="C37" s="1"/>
    </row>
    <row r="38" spans="1:3" x14ac:dyDescent="0.25">
      <c r="A38" s="1"/>
      <c r="B38" t="s">
        <v>1121</v>
      </c>
      <c r="C38" s="1"/>
    </row>
    <row r="39" spans="1:3" x14ac:dyDescent="0.25">
      <c r="A39" s="1"/>
      <c r="B39" t="s">
        <v>1118</v>
      </c>
      <c r="C39" s="1"/>
    </row>
    <row r="40" spans="1:3" x14ac:dyDescent="0.25">
      <c r="A40" s="1"/>
      <c r="B40" t="s">
        <v>246</v>
      </c>
      <c r="C40" s="1"/>
    </row>
    <row r="41" spans="1:3" x14ac:dyDescent="0.25">
      <c r="A41" s="1"/>
      <c r="B41" t="s">
        <v>1122</v>
      </c>
      <c r="C41" s="1"/>
    </row>
    <row r="42" spans="1:3" x14ac:dyDescent="0.25">
      <c r="A42" s="1"/>
      <c r="B42" t="s">
        <v>1123</v>
      </c>
      <c r="C42" s="1"/>
    </row>
    <row r="43" spans="1:3" x14ac:dyDescent="0.25">
      <c r="A43" s="1"/>
      <c r="B43" t="s">
        <v>1124</v>
      </c>
      <c r="C43" s="1"/>
    </row>
    <row r="44" spans="1:3" x14ac:dyDescent="0.25">
      <c r="A44" s="1"/>
      <c r="B44" t="s">
        <v>1125</v>
      </c>
      <c r="C44" s="1"/>
    </row>
    <row r="45" spans="1:3" x14ac:dyDescent="0.25">
      <c r="A45" s="1"/>
      <c r="B45" t="s">
        <v>1126</v>
      </c>
      <c r="C45" s="1"/>
    </row>
    <row r="46" spans="1:3" x14ac:dyDescent="0.25">
      <c r="A46" s="1"/>
      <c r="B46" t="s">
        <v>1118</v>
      </c>
      <c r="C46" s="1"/>
    </row>
    <row r="47" spans="1:3" x14ac:dyDescent="0.25">
      <c r="A47" s="1"/>
      <c r="B47" t="s">
        <v>1059</v>
      </c>
      <c r="C47" s="1"/>
    </row>
    <row r="48" spans="1:3" x14ac:dyDescent="0.25">
      <c r="A48" s="1"/>
      <c r="B48" t="s">
        <v>1127</v>
      </c>
      <c r="C48" s="1"/>
    </row>
    <row r="49" spans="1:3" x14ac:dyDescent="0.25">
      <c r="A49" s="1"/>
      <c r="B49" t="s">
        <v>1128</v>
      </c>
      <c r="C49" s="1"/>
    </row>
    <row r="50" spans="1:3" x14ac:dyDescent="0.25">
      <c r="A50" s="1"/>
      <c r="B50" t="s">
        <v>1129</v>
      </c>
      <c r="C50" s="1"/>
    </row>
    <row r="51" spans="1:3" x14ac:dyDescent="0.25">
      <c r="A51" s="1"/>
      <c r="B51" t="s">
        <v>1130</v>
      </c>
    </row>
    <row r="52" spans="1:3" x14ac:dyDescent="0.25">
      <c r="A52" s="1"/>
      <c r="B52" t="s">
        <v>1131</v>
      </c>
    </row>
    <row r="53" spans="1:3" x14ac:dyDescent="0.25">
      <c r="A53" s="1"/>
      <c r="B53" t="s">
        <v>1132</v>
      </c>
    </row>
    <row r="54" spans="1:3" x14ac:dyDescent="0.25">
      <c r="A54" s="1"/>
      <c r="B54" t="s">
        <v>1133</v>
      </c>
    </row>
    <row r="55" spans="1:3" x14ac:dyDescent="0.25">
      <c r="A55" s="1"/>
      <c r="B55" t="s">
        <v>1134</v>
      </c>
    </row>
    <row r="56" spans="1:3" x14ac:dyDescent="0.25">
      <c r="A56" s="1"/>
      <c r="B56" t="s">
        <v>1135</v>
      </c>
    </row>
    <row r="57" spans="1:3" x14ac:dyDescent="0.25">
      <c r="A57" s="1"/>
      <c r="B57" t="s">
        <v>1136</v>
      </c>
      <c r="C57" s="1"/>
    </row>
    <row r="58" spans="1:3" x14ac:dyDescent="0.25">
      <c r="A58" s="1"/>
      <c r="B58" t="s">
        <v>1137</v>
      </c>
      <c r="C58" s="1"/>
    </row>
    <row r="59" spans="1:3" x14ac:dyDescent="0.25">
      <c r="A59" s="1"/>
      <c r="B59" t="s">
        <v>1118</v>
      </c>
      <c r="C59" s="1"/>
    </row>
    <row r="60" spans="1:3" x14ac:dyDescent="0.25">
      <c r="A60" s="1"/>
      <c r="C60" s="1"/>
    </row>
    <row r="61" spans="1:3" x14ac:dyDescent="0.25">
      <c r="A61" s="1"/>
      <c r="B61" t="s">
        <v>249</v>
      </c>
      <c r="C61" s="1"/>
    </row>
    <row r="62" spans="1:3" x14ac:dyDescent="0.25">
      <c r="A62" s="1"/>
      <c r="B62" t="s">
        <v>1138</v>
      </c>
      <c r="C62" s="1"/>
    </row>
    <row r="63" spans="1:3" x14ac:dyDescent="0.25">
      <c r="A63" s="1"/>
      <c r="B63" t="s">
        <v>255</v>
      </c>
      <c r="C63" s="1"/>
    </row>
    <row r="64" spans="1:3" x14ac:dyDescent="0.25">
      <c r="A64" s="1"/>
      <c r="B64" t="s">
        <v>1139</v>
      </c>
      <c r="C64" s="1"/>
    </row>
    <row r="65" spans="1:3" x14ac:dyDescent="0.25">
      <c r="A65" s="1"/>
      <c r="B65" t="s">
        <v>1041</v>
      </c>
      <c r="C65" s="1"/>
    </row>
    <row r="66" spans="1:3" x14ac:dyDescent="0.25">
      <c r="A66" s="1"/>
      <c r="B66" t="s">
        <v>1040</v>
      </c>
      <c r="C66" s="1"/>
    </row>
    <row r="67" spans="1:3" x14ac:dyDescent="0.25">
      <c r="A67" s="1"/>
      <c r="B67" t="s">
        <v>252</v>
      </c>
      <c r="C67" s="1"/>
    </row>
    <row r="68" spans="1:3" x14ac:dyDescent="0.25">
      <c r="A68" s="1"/>
      <c r="B68" t="s">
        <v>253</v>
      </c>
      <c r="C68" s="1"/>
    </row>
    <row r="69" spans="1:3" x14ac:dyDescent="0.25">
      <c r="A69" s="1"/>
      <c r="B69" t="s">
        <v>251</v>
      </c>
      <c r="C69" s="1"/>
    </row>
    <row r="70" spans="1:3" x14ac:dyDescent="0.25">
      <c r="A70" s="1"/>
      <c r="B70" t="s">
        <v>1121</v>
      </c>
      <c r="C70" s="1"/>
    </row>
    <row r="71" spans="1:3" x14ac:dyDescent="0.25">
      <c r="A71" s="1"/>
      <c r="B71" t="s">
        <v>254</v>
      </c>
      <c r="C71" s="1"/>
    </row>
    <row r="72" spans="1:3" x14ac:dyDescent="0.25">
      <c r="A72" s="1"/>
      <c r="B72" t="s">
        <v>246</v>
      </c>
      <c r="C72" s="1"/>
    </row>
    <row r="73" spans="1:3" x14ac:dyDescent="0.25">
      <c r="A73" s="1"/>
      <c r="B73" t="s">
        <v>1140</v>
      </c>
      <c r="C73" s="1"/>
    </row>
    <row r="74" spans="1:3" x14ac:dyDescent="0.25">
      <c r="A74" s="1"/>
      <c r="B74" t="s">
        <v>1141</v>
      </c>
      <c r="C74" s="1"/>
    </row>
    <row r="75" spans="1:3" x14ac:dyDescent="0.25">
      <c r="A75" s="1"/>
      <c r="B75" t="s">
        <v>1142</v>
      </c>
      <c r="C75" s="1"/>
    </row>
    <row r="76" spans="1:3" x14ac:dyDescent="0.25">
      <c r="A76" s="1"/>
      <c r="B76" t="s">
        <v>1143</v>
      </c>
      <c r="C76" s="1"/>
    </row>
    <row r="77" spans="1:3" x14ac:dyDescent="0.25">
      <c r="A77" s="1"/>
      <c r="B77" t="s">
        <v>1144</v>
      </c>
      <c r="C77" s="1"/>
    </row>
    <row r="78" spans="1:3" x14ac:dyDescent="0.25">
      <c r="A78" s="1"/>
      <c r="B78" t="s">
        <v>254</v>
      </c>
    </row>
    <row r="79" spans="1:3" x14ac:dyDescent="0.25">
      <c r="A79" s="1"/>
      <c r="B79" t="s">
        <v>1059</v>
      </c>
    </row>
    <row r="80" spans="1:3" x14ac:dyDescent="0.25">
      <c r="A80" s="1"/>
      <c r="B80" t="s">
        <v>1145</v>
      </c>
    </row>
    <row r="81" spans="1:2" x14ac:dyDescent="0.25">
      <c r="A81" s="1"/>
      <c r="B81" t="s">
        <v>1146</v>
      </c>
    </row>
    <row r="82" spans="1:2" x14ac:dyDescent="0.25">
      <c r="A82" s="1"/>
      <c r="B82" t="s">
        <v>1147</v>
      </c>
    </row>
    <row r="83" spans="1:2" x14ac:dyDescent="0.25">
      <c r="A83" s="1"/>
      <c r="B83" t="s">
        <v>1148</v>
      </c>
    </row>
    <row r="84" spans="1:2" x14ac:dyDescent="0.25">
      <c r="A84" s="1"/>
      <c r="B84" t="s">
        <v>1149</v>
      </c>
    </row>
    <row r="85" spans="1:2" x14ac:dyDescent="0.25">
      <c r="A85" s="1"/>
      <c r="B85" t="s">
        <v>1150</v>
      </c>
    </row>
    <row r="86" spans="1:2" x14ac:dyDescent="0.25">
      <c r="A86" s="1"/>
      <c r="B86" t="s">
        <v>1151</v>
      </c>
    </row>
    <row r="87" spans="1:2" x14ac:dyDescent="0.25">
      <c r="A87" s="1"/>
      <c r="B87" t="s">
        <v>1152</v>
      </c>
    </row>
    <row r="88" spans="1:2" x14ac:dyDescent="0.25">
      <c r="A88" s="1"/>
      <c r="B88" t="s">
        <v>1153</v>
      </c>
    </row>
    <row r="89" spans="1:2" x14ac:dyDescent="0.25">
      <c r="A89" s="1"/>
      <c r="B89" t="s">
        <v>1154</v>
      </c>
    </row>
    <row r="90" spans="1:2" x14ac:dyDescent="0.25">
      <c r="A90" s="1"/>
      <c r="B90" t="s">
        <v>1155</v>
      </c>
    </row>
    <row r="91" spans="1:2" x14ac:dyDescent="0.25">
      <c r="A91" s="1"/>
      <c r="B91" t="s">
        <v>254</v>
      </c>
    </row>
    <row r="92" spans="1:2" x14ac:dyDescent="0.25">
      <c r="A92" s="1"/>
      <c r="B92" t="s">
        <v>143</v>
      </c>
    </row>
    <row r="93" spans="1:2" x14ac:dyDescent="0.25">
      <c r="A93" s="1"/>
    </row>
    <row r="94" spans="1:2" x14ac:dyDescent="0.25">
      <c r="A94" s="1"/>
      <c r="B94" t="s">
        <v>243</v>
      </c>
    </row>
    <row r="95" spans="1:2" x14ac:dyDescent="0.25">
      <c r="A95" s="1"/>
      <c r="B95" t="s">
        <v>1156</v>
      </c>
    </row>
    <row r="96" spans="1:2" x14ac:dyDescent="0.25">
      <c r="A96" s="1"/>
      <c r="B96" t="s">
        <v>1157</v>
      </c>
    </row>
    <row r="97" spans="1:2" x14ac:dyDescent="0.25">
      <c r="A97" s="1"/>
      <c r="B97" t="s">
        <v>255</v>
      </c>
    </row>
    <row r="98" spans="1:2" x14ac:dyDescent="0.25">
      <c r="A98" s="1"/>
      <c r="B98" t="s">
        <v>249</v>
      </c>
    </row>
    <row r="99" spans="1:2" x14ac:dyDescent="0.25">
      <c r="A99" s="1"/>
      <c r="B99" t="s">
        <v>1040</v>
      </c>
    </row>
    <row r="100" spans="1:2" x14ac:dyDescent="0.25">
      <c r="A100" s="1"/>
      <c r="B100" t="s">
        <v>1158</v>
      </c>
    </row>
    <row r="101" spans="1:2" x14ac:dyDescent="0.25">
      <c r="A101" s="1"/>
      <c r="B101" t="s">
        <v>253</v>
      </c>
    </row>
    <row r="102" spans="1:2" x14ac:dyDescent="0.25">
      <c r="A102" s="1"/>
      <c r="B102" t="s">
        <v>252</v>
      </c>
    </row>
    <row r="103" spans="1:2" x14ac:dyDescent="0.25">
      <c r="A103" s="1"/>
      <c r="B103" t="s">
        <v>251</v>
      </c>
    </row>
    <row r="104" spans="1:2" x14ac:dyDescent="0.25">
      <c r="A104" s="1"/>
      <c r="B104" t="s">
        <v>1121</v>
      </c>
    </row>
    <row r="105" spans="1:2" x14ac:dyDescent="0.25">
      <c r="A105" s="1"/>
      <c r="B105" t="s">
        <v>256</v>
      </c>
    </row>
    <row r="106" spans="1:2" x14ac:dyDescent="0.25">
      <c r="A106" s="1"/>
      <c r="B106" t="s">
        <v>246</v>
      </c>
    </row>
    <row r="107" spans="1:2" x14ac:dyDescent="0.25">
      <c r="A107" s="1"/>
      <c r="B107" t="s">
        <v>1159</v>
      </c>
    </row>
    <row r="108" spans="1:2" x14ac:dyDescent="0.25">
      <c r="A108" s="1"/>
      <c r="B108" t="s">
        <v>1160</v>
      </c>
    </row>
    <row r="109" spans="1:2" x14ac:dyDescent="0.25">
      <c r="A109" s="1"/>
      <c r="B109" t="s">
        <v>1161</v>
      </c>
    </row>
    <row r="110" spans="1:2" x14ac:dyDescent="0.25">
      <c r="A110" s="1"/>
      <c r="B110" t="s">
        <v>1162</v>
      </c>
    </row>
    <row r="111" spans="1:2" x14ac:dyDescent="0.25">
      <c r="A111" s="1"/>
      <c r="B111" t="s">
        <v>1163</v>
      </c>
    </row>
    <row r="112" spans="1:2" x14ac:dyDescent="0.25">
      <c r="A112" s="1"/>
      <c r="B112" t="s">
        <v>1164</v>
      </c>
    </row>
    <row r="113" spans="1:2" x14ac:dyDescent="0.25">
      <c r="A113" s="1"/>
      <c r="B113" t="s">
        <v>256</v>
      </c>
    </row>
    <row r="114" spans="1:2" x14ac:dyDescent="0.25">
      <c r="A114" s="1"/>
      <c r="B114" t="s">
        <v>1059</v>
      </c>
    </row>
    <row r="115" spans="1:2" x14ac:dyDescent="0.25">
      <c r="A115" s="1"/>
      <c r="B115" t="s">
        <v>1165</v>
      </c>
    </row>
    <row r="116" spans="1:2" x14ac:dyDescent="0.25">
      <c r="A116" s="1"/>
      <c r="B116" t="s">
        <v>1166</v>
      </c>
    </row>
    <row r="117" spans="1:2" x14ac:dyDescent="0.25">
      <c r="A117" s="1"/>
      <c r="B117" t="s">
        <v>1167</v>
      </c>
    </row>
    <row r="118" spans="1:2" x14ac:dyDescent="0.25">
      <c r="A118" s="1"/>
      <c r="B118" t="s">
        <v>1168</v>
      </c>
    </row>
    <row r="119" spans="1:2" x14ac:dyDescent="0.25">
      <c r="B119" t="s">
        <v>1169</v>
      </c>
    </row>
    <row r="120" spans="1:2" x14ac:dyDescent="0.25">
      <c r="B120" t="s">
        <v>1170</v>
      </c>
    </row>
    <row r="121" spans="1:2" x14ac:dyDescent="0.25">
      <c r="A121" s="1"/>
      <c r="B121" t="s">
        <v>1171</v>
      </c>
    </row>
    <row r="122" spans="1:2" x14ac:dyDescent="0.25">
      <c r="A122" s="1"/>
      <c r="B122" t="s">
        <v>1172</v>
      </c>
    </row>
    <row r="123" spans="1:2" x14ac:dyDescent="0.25">
      <c r="A123" s="1"/>
      <c r="B123" t="s">
        <v>1173</v>
      </c>
    </row>
    <row r="124" spans="1:2" x14ac:dyDescent="0.25">
      <c r="A124" s="1"/>
      <c r="B124" t="s">
        <v>1174</v>
      </c>
    </row>
    <row r="125" spans="1:2" x14ac:dyDescent="0.25">
      <c r="A125" s="1"/>
      <c r="B125" t="s">
        <v>1175</v>
      </c>
    </row>
    <row r="126" spans="1:2" x14ac:dyDescent="0.25">
      <c r="A126" s="1"/>
      <c r="B126" t="s">
        <v>1176</v>
      </c>
    </row>
    <row r="127" spans="1:2" x14ac:dyDescent="0.25">
      <c r="A127" s="1"/>
      <c r="B127" t="s">
        <v>256</v>
      </c>
    </row>
    <row r="128" spans="1:2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60" workbookViewId="0">
      <selection activeCell="F49" sqref="F49"/>
    </sheetView>
  </sheetViews>
  <sheetFormatPr defaultRowHeight="15" x14ac:dyDescent="0.25"/>
  <cols>
    <col min="1" max="1" width="9.85546875" bestFit="1" customWidth="1"/>
    <col min="3" max="3" width="28.7109375" bestFit="1" customWidth="1"/>
    <col min="4" max="4" width="28.7109375" customWidth="1"/>
    <col min="6" max="6" width="28.7109375" bestFit="1" customWidth="1"/>
  </cols>
  <sheetData>
    <row r="1" spans="1:6" x14ac:dyDescent="0.25">
      <c r="A1" s="4" t="s">
        <v>359</v>
      </c>
      <c r="B1" s="4" t="s">
        <v>360</v>
      </c>
      <c r="C1" s="4" t="s">
        <v>361</v>
      </c>
      <c r="D1" s="4" t="s">
        <v>362</v>
      </c>
      <c r="E1" s="4" t="s">
        <v>360</v>
      </c>
      <c r="F1" s="4" t="s">
        <v>363</v>
      </c>
    </row>
    <row r="2" spans="1:6" x14ac:dyDescent="0.25">
      <c r="A2" s="11" t="s">
        <v>364</v>
      </c>
      <c r="B2" s="11">
        <v>3</v>
      </c>
      <c r="C2" s="5" t="s">
        <v>365</v>
      </c>
      <c r="D2" s="11" t="s">
        <v>366</v>
      </c>
      <c r="E2" s="5"/>
      <c r="F2" s="5" t="s">
        <v>365</v>
      </c>
    </row>
    <row r="3" spans="1:6" x14ac:dyDescent="0.25">
      <c r="A3" s="11"/>
      <c r="B3" s="11"/>
      <c r="C3" s="5" t="s">
        <v>367</v>
      </c>
      <c r="D3" s="11"/>
      <c r="E3" s="5"/>
      <c r="F3" s="5" t="s">
        <v>367</v>
      </c>
    </row>
    <row r="4" spans="1:6" x14ac:dyDescent="0.25">
      <c r="A4" s="11"/>
      <c r="B4" s="11"/>
      <c r="C4" s="5" t="s">
        <v>368</v>
      </c>
      <c r="D4" s="11"/>
      <c r="E4" s="5"/>
      <c r="F4" s="5" t="s">
        <v>368</v>
      </c>
    </row>
    <row r="5" spans="1:6" x14ac:dyDescent="0.25">
      <c r="A5" s="11"/>
      <c r="B5" s="11"/>
      <c r="C5" s="5" t="s">
        <v>369</v>
      </c>
      <c r="D5" s="11"/>
      <c r="E5" s="5"/>
      <c r="F5" s="5" t="s">
        <v>369</v>
      </c>
    </row>
    <row r="6" spans="1:6" x14ac:dyDescent="0.25">
      <c r="A6" s="11" t="s">
        <v>370</v>
      </c>
      <c r="B6" s="5">
        <v>1</v>
      </c>
      <c r="C6" s="5" t="s">
        <v>371</v>
      </c>
      <c r="D6" s="11" t="s">
        <v>372</v>
      </c>
      <c r="E6" s="5"/>
      <c r="F6" s="5" t="s">
        <v>371</v>
      </c>
    </row>
    <row r="7" spans="1:6" x14ac:dyDescent="0.25">
      <c r="A7" s="11"/>
      <c r="B7" s="11">
        <v>3</v>
      </c>
      <c r="C7" s="5" t="s">
        <v>373</v>
      </c>
      <c r="D7" s="11"/>
      <c r="E7" s="5"/>
      <c r="F7" s="5" t="s">
        <v>373</v>
      </c>
    </row>
    <row r="8" spans="1:6" x14ac:dyDescent="0.25">
      <c r="A8" s="11"/>
      <c r="B8" s="11"/>
      <c r="C8" s="5" t="s">
        <v>374</v>
      </c>
      <c r="D8" s="11"/>
      <c r="E8" s="5"/>
      <c r="F8" s="5" t="s">
        <v>374</v>
      </c>
    </row>
    <row r="9" spans="1:6" x14ac:dyDescent="0.25">
      <c r="A9" s="11" t="s">
        <v>375</v>
      </c>
      <c r="B9" s="5">
        <v>3</v>
      </c>
      <c r="C9" s="5" t="s">
        <v>376</v>
      </c>
      <c r="D9" s="11" t="s">
        <v>377</v>
      </c>
      <c r="E9" s="5"/>
      <c r="F9" s="6" t="s">
        <v>376</v>
      </c>
    </row>
    <row r="10" spans="1:6" x14ac:dyDescent="0.25">
      <c r="A10" s="11"/>
      <c r="B10" s="11">
        <v>1</v>
      </c>
      <c r="C10" s="5" t="s">
        <v>378</v>
      </c>
      <c r="D10" s="11"/>
      <c r="E10" s="5"/>
      <c r="F10" s="6" t="s">
        <v>378</v>
      </c>
    </row>
    <row r="11" spans="1:6" x14ac:dyDescent="0.25">
      <c r="A11" s="11"/>
      <c r="B11" s="11"/>
      <c r="C11" s="5" t="s">
        <v>379</v>
      </c>
      <c r="D11" s="11"/>
      <c r="E11" s="5"/>
      <c r="F11" s="6" t="s">
        <v>379</v>
      </c>
    </row>
    <row r="12" spans="1:6" x14ac:dyDescent="0.25">
      <c r="A12" s="11"/>
      <c r="B12" s="11"/>
      <c r="C12" s="5" t="s">
        <v>380</v>
      </c>
      <c r="D12" s="11"/>
      <c r="E12" s="5"/>
      <c r="F12" s="6" t="s">
        <v>380</v>
      </c>
    </row>
    <row r="13" spans="1:6" x14ac:dyDescent="0.25">
      <c r="A13" s="11"/>
      <c r="B13" s="11"/>
      <c r="C13" s="5" t="s">
        <v>381</v>
      </c>
      <c r="D13" s="11"/>
      <c r="E13" s="5"/>
      <c r="F13" s="6" t="s">
        <v>381</v>
      </c>
    </row>
    <row r="14" spans="1:6" x14ac:dyDescent="0.25">
      <c r="A14" s="11"/>
      <c r="B14" s="11"/>
      <c r="C14" s="5" t="s">
        <v>382</v>
      </c>
      <c r="D14" s="11"/>
      <c r="E14" s="5"/>
      <c r="F14" s="6" t="s">
        <v>382</v>
      </c>
    </row>
    <row r="15" spans="1:6" x14ac:dyDescent="0.25">
      <c r="A15" s="11"/>
      <c r="B15" s="11"/>
      <c r="C15" s="5" t="s">
        <v>383</v>
      </c>
      <c r="D15" s="11"/>
      <c r="E15" s="5"/>
      <c r="F15" s="6" t="s">
        <v>383</v>
      </c>
    </row>
    <row r="16" spans="1:6" x14ac:dyDescent="0.25">
      <c r="A16" s="11"/>
      <c r="B16" s="11"/>
      <c r="C16" s="5" t="s">
        <v>384</v>
      </c>
      <c r="D16" s="11"/>
      <c r="E16" s="5"/>
      <c r="F16" s="6" t="s">
        <v>384</v>
      </c>
    </row>
    <row r="17" spans="1:6" x14ac:dyDescent="0.25">
      <c r="A17" s="11"/>
      <c r="B17" s="11"/>
      <c r="C17" s="5" t="s">
        <v>385</v>
      </c>
      <c r="D17" s="11"/>
      <c r="E17" s="5"/>
      <c r="F17" s="6" t="s">
        <v>385</v>
      </c>
    </row>
    <row r="18" spans="1:6" x14ac:dyDescent="0.25">
      <c r="A18" s="11"/>
      <c r="B18" s="11"/>
      <c r="C18" s="5" t="s">
        <v>386</v>
      </c>
      <c r="D18" s="11"/>
      <c r="E18" s="5"/>
      <c r="F18" s="6" t="s">
        <v>386</v>
      </c>
    </row>
    <row r="19" spans="1:6" x14ac:dyDescent="0.25">
      <c r="A19" s="11"/>
      <c r="B19" s="11"/>
      <c r="C19" s="5" t="s">
        <v>387</v>
      </c>
      <c r="D19" s="11"/>
      <c r="E19" s="5"/>
      <c r="F19" s="6" t="s">
        <v>387</v>
      </c>
    </row>
    <row r="20" spans="1:6" x14ac:dyDescent="0.25">
      <c r="A20" s="11"/>
      <c r="B20" s="11"/>
      <c r="C20" s="5" t="s">
        <v>388</v>
      </c>
      <c r="D20" s="11"/>
      <c r="E20" s="5"/>
      <c r="F20" s="6" t="s">
        <v>1177</v>
      </c>
    </row>
    <row r="21" spans="1:6" x14ac:dyDescent="0.25">
      <c r="A21" s="11"/>
      <c r="B21" s="11"/>
      <c r="C21" s="5" t="s">
        <v>389</v>
      </c>
      <c r="D21" s="11"/>
      <c r="E21" s="5"/>
      <c r="F21" s="6" t="s">
        <v>388</v>
      </c>
    </row>
    <row r="22" spans="1:6" x14ac:dyDescent="0.25">
      <c r="A22" s="11"/>
      <c r="B22" s="11"/>
      <c r="C22" s="5" t="s">
        <v>390</v>
      </c>
      <c r="D22" s="11"/>
      <c r="E22" s="5"/>
      <c r="F22" s="6" t="s">
        <v>389</v>
      </c>
    </row>
    <row r="23" spans="1:6" x14ac:dyDescent="0.25">
      <c r="A23" s="11"/>
      <c r="B23" s="11"/>
      <c r="C23" s="5" t="s">
        <v>391</v>
      </c>
      <c r="D23" s="11"/>
      <c r="E23" s="5"/>
      <c r="F23" s="6" t="s">
        <v>1178</v>
      </c>
    </row>
    <row r="24" spans="1:6" x14ac:dyDescent="0.25">
      <c r="A24" s="11"/>
      <c r="B24" s="11"/>
      <c r="C24" s="5" t="s">
        <v>392</v>
      </c>
      <c r="D24" s="11"/>
      <c r="E24" s="5"/>
      <c r="F24" s="6" t="s">
        <v>390</v>
      </c>
    </row>
    <row r="25" spans="1:6" x14ac:dyDescent="0.25">
      <c r="A25" s="11"/>
      <c r="B25" s="11"/>
      <c r="C25" s="5" t="s">
        <v>393</v>
      </c>
      <c r="D25" s="11"/>
      <c r="E25" s="5"/>
      <c r="F25" s="6" t="s">
        <v>391</v>
      </c>
    </row>
    <row r="26" spans="1:6" x14ac:dyDescent="0.25">
      <c r="A26" s="11"/>
      <c r="B26" s="11"/>
      <c r="C26" s="5" t="s">
        <v>394</v>
      </c>
      <c r="D26" s="11"/>
      <c r="E26" s="5"/>
      <c r="F26" s="6" t="s">
        <v>392</v>
      </c>
    </row>
    <row r="27" spans="1:6" x14ac:dyDescent="0.25">
      <c r="A27" s="11"/>
      <c r="B27" s="11"/>
      <c r="C27" s="5" t="s">
        <v>395</v>
      </c>
      <c r="D27" s="11"/>
      <c r="E27" s="5"/>
      <c r="F27" s="6" t="s">
        <v>393</v>
      </c>
    </row>
    <row r="28" spans="1:6" x14ac:dyDescent="0.25">
      <c r="A28" s="11"/>
      <c r="B28" s="11"/>
      <c r="C28" s="5" t="s">
        <v>396</v>
      </c>
      <c r="D28" s="11"/>
      <c r="E28" s="5"/>
      <c r="F28" s="6" t="s">
        <v>394</v>
      </c>
    </row>
    <row r="29" spans="1:6" x14ac:dyDescent="0.25">
      <c r="A29" s="11"/>
      <c r="B29" s="11"/>
      <c r="C29" s="5" t="s">
        <v>397</v>
      </c>
      <c r="D29" s="11"/>
      <c r="E29" s="5"/>
      <c r="F29" s="6" t="s">
        <v>395</v>
      </c>
    </row>
    <row r="30" spans="1:6" x14ac:dyDescent="0.25">
      <c r="A30" s="11"/>
      <c r="B30" s="11"/>
      <c r="C30" s="5" t="s">
        <v>398</v>
      </c>
      <c r="D30" s="11"/>
      <c r="E30" s="5"/>
      <c r="F30" s="6" t="s">
        <v>396</v>
      </c>
    </row>
    <row r="31" spans="1:6" x14ac:dyDescent="0.25">
      <c r="A31" s="11"/>
      <c r="B31" s="11"/>
      <c r="C31" s="5" t="s">
        <v>399</v>
      </c>
      <c r="D31" s="11"/>
      <c r="E31" s="5"/>
      <c r="F31" s="6" t="s">
        <v>397</v>
      </c>
    </row>
    <row r="32" spans="1:6" x14ac:dyDescent="0.25">
      <c r="A32" s="11"/>
      <c r="B32" s="11"/>
      <c r="C32" s="5" t="s">
        <v>400</v>
      </c>
      <c r="D32" s="11"/>
      <c r="E32" s="5"/>
      <c r="F32" s="6" t="s">
        <v>398</v>
      </c>
    </row>
    <row r="33" spans="1:6" x14ac:dyDescent="0.25">
      <c r="A33" s="11"/>
      <c r="B33" s="11"/>
      <c r="C33" s="5" t="s">
        <v>401</v>
      </c>
      <c r="D33" s="11"/>
      <c r="E33" s="5"/>
      <c r="F33" s="6" t="s">
        <v>399</v>
      </c>
    </row>
    <row r="34" spans="1:6" x14ac:dyDescent="0.25">
      <c r="A34" s="11"/>
      <c r="B34" s="11"/>
      <c r="C34" s="5" t="s">
        <v>402</v>
      </c>
      <c r="D34" s="11"/>
      <c r="E34" s="5"/>
      <c r="F34" s="6" t="s">
        <v>400</v>
      </c>
    </row>
    <row r="35" spans="1:6" x14ac:dyDescent="0.25">
      <c r="A35" s="11"/>
      <c r="B35" s="11"/>
      <c r="C35" s="5" t="s">
        <v>403</v>
      </c>
      <c r="D35" s="11"/>
      <c r="E35" s="5"/>
      <c r="F35" s="6" t="s">
        <v>401</v>
      </c>
    </row>
    <row r="36" spans="1:6" x14ac:dyDescent="0.25">
      <c r="A36" s="11"/>
      <c r="B36" s="11"/>
      <c r="C36" s="5" t="s">
        <v>404</v>
      </c>
      <c r="D36" s="11"/>
      <c r="E36" s="5"/>
      <c r="F36" s="6" t="s">
        <v>402</v>
      </c>
    </row>
    <row r="37" spans="1:6" x14ac:dyDescent="0.25">
      <c r="A37" s="11"/>
      <c r="B37" s="11"/>
      <c r="C37" s="5" t="s">
        <v>405</v>
      </c>
      <c r="D37" s="11"/>
      <c r="E37" s="5"/>
      <c r="F37" s="6" t="s">
        <v>403</v>
      </c>
    </row>
    <row r="38" spans="1:6" x14ac:dyDescent="0.25">
      <c r="A38" s="11"/>
      <c r="B38" s="11"/>
      <c r="C38" s="5" t="s">
        <v>406</v>
      </c>
      <c r="D38" s="11"/>
      <c r="E38" s="5"/>
      <c r="F38" s="6" t="s">
        <v>404</v>
      </c>
    </row>
    <row r="39" spans="1:6" x14ac:dyDescent="0.25">
      <c r="A39" s="11"/>
      <c r="B39" s="11"/>
      <c r="C39" s="5" t="s">
        <v>407</v>
      </c>
      <c r="D39" s="11"/>
      <c r="E39" s="5"/>
      <c r="F39" s="6" t="s">
        <v>405</v>
      </c>
    </row>
    <row r="40" spans="1:6" x14ac:dyDescent="0.25">
      <c r="A40" s="11"/>
      <c r="B40" s="11"/>
      <c r="C40" s="5" t="s">
        <v>408</v>
      </c>
      <c r="D40" s="11"/>
      <c r="E40" s="5"/>
      <c r="F40" s="6" t="s">
        <v>406</v>
      </c>
    </row>
    <row r="41" spans="1:6" x14ac:dyDescent="0.25">
      <c r="A41" s="11"/>
      <c r="B41" s="11"/>
      <c r="C41" s="5" t="s">
        <v>409</v>
      </c>
      <c r="D41" s="11"/>
      <c r="E41" s="5"/>
      <c r="F41" s="6" t="s">
        <v>407</v>
      </c>
    </row>
    <row r="42" spans="1:6" x14ac:dyDescent="0.25">
      <c r="A42" s="11"/>
      <c r="B42" s="11"/>
      <c r="C42" s="5" t="s">
        <v>410</v>
      </c>
      <c r="D42" s="11"/>
      <c r="E42" s="5"/>
      <c r="F42" s="6" t="s">
        <v>408</v>
      </c>
    </row>
    <row r="43" spans="1:6" x14ac:dyDescent="0.25">
      <c r="A43" s="11"/>
      <c r="B43" s="11"/>
      <c r="C43" s="5" t="s">
        <v>411</v>
      </c>
      <c r="D43" s="11"/>
      <c r="E43" s="5"/>
      <c r="F43" s="6" t="s">
        <v>409</v>
      </c>
    </row>
    <row r="44" spans="1:6" x14ac:dyDescent="0.25">
      <c r="A44" s="11"/>
      <c r="B44" s="11"/>
      <c r="C44" s="5" t="s">
        <v>376</v>
      </c>
      <c r="D44" s="11"/>
      <c r="E44" s="5"/>
      <c r="F44" s="6" t="s">
        <v>410</v>
      </c>
    </row>
    <row r="45" spans="1:6" x14ac:dyDescent="0.25">
      <c r="A45" s="11"/>
      <c r="B45" s="11"/>
      <c r="C45" s="5" t="s">
        <v>412</v>
      </c>
      <c r="D45" s="11"/>
      <c r="E45" s="5"/>
      <c r="F45" s="6" t="s">
        <v>411</v>
      </c>
    </row>
    <row r="46" spans="1:6" x14ac:dyDescent="0.25">
      <c r="A46" s="11"/>
      <c r="B46" s="11"/>
      <c r="C46" s="5" t="s">
        <v>413</v>
      </c>
      <c r="D46" s="11"/>
      <c r="E46" s="5"/>
      <c r="F46" s="6" t="s">
        <v>376</v>
      </c>
    </row>
    <row r="47" spans="1:6" x14ac:dyDescent="0.25">
      <c r="A47" s="11"/>
      <c r="B47" s="11"/>
      <c r="C47" s="5" t="s">
        <v>414</v>
      </c>
      <c r="D47" s="11"/>
      <c r="E47" s="5"/>
      <c r="F47" s="6" t="s">
        <v>412</v>
      </c>
    </row>
    <row r="48" spans="1:6" x14ac:dyDescent="0.25">
      <c r="A48" s="11"/>
      <c r="B48" s="11"/>
      <c r="C48" t="s">
        <v>1178</v>
      </c>
      <c r="D48" s="11"/>
      <c r="E48" s="6"/>
      <c r="F48" s="6" t="s">
        <v>413</v>
      </c>
    </row>
    <row r="49" spans="1:6" x14ac:dyDescent="0.25">
      <c r="A49" s="11"/>
      <c r="B49" s="11"/>
      <c r="C49" t="s">
        <v>1177</v>
      </c>
      <c r="D49" s="11"/>
      <c r="E49" s="5"/>
      <c r="F49" s="6" t="s">
        <v>414</v>
      </c>
    </row>
    <row r="50" spans="1:6" x14ac:dyDescent="0.25">
      <c r="A50" s="11" t="s">
        <v>416</v>
      </c>
      <c r="B50" s="11">
        <v>3</v>
      </c>
      <c r="C50" s="5" t="s">
        <v>417</v>
      </c>
      <c r="D50" s="11" t="s">
        <v>416</v>
      </c>
      <c r="E50" s="5"/>
      <c r="F50" s="5" t="s">
        <v>417</v>
      </c>
    </row>
    <row r="51" spans="1:6" x14ac:dyDescent="0.25">
      <c r="A51" s="11"/>
      <c r="B51" s="11"/>
      <c r="C51" s="5" t="s">
        <v>418</v>
      </c>
      <c r="D51" s="11"/>
      <c r="E51" s="5"/>
      <c r="F51" s="5" t="s">
        <v>418</v>
      </c>
    </row>
    <row r="52" spans="1:6" x14ac:dyDescent="0.25">
      <c r="A52" s="11"/>
      <c r="B52" s="11"/>
      <c r="C52" s="5" t="s">
        <v>419</v>
      </c>
      <c r="D52" s="11"/>
      <c r="E52" s="5"/>
      <c r="F52" s="5" t="s">
        <v>419</v>
      </c>
    </row>
    <row r="53" spans="1:6" x14ac:dyDescent="0.25">
      <c r="A53" s="11"/>
      <c r="B53" s="11"/>
      <c r="C53" s="5" t="s">
        <v>420</v>
      </c>
      <c r="D53" s="11"/>
      <c r="E53" s="5"/>
      <c r="F53" s="5" t="s">
        <v>420</v>
      </c>
    </row>
    <row r="54" spans="1:6" x14ac:dyDescent="0.25">
      <c r="A54" s="11"/>
      <c r="B54" s="11"/>
      <c r="C54" s="5" t="s">
        <v>421</v>
      </c>
      <c r="D54" s="11"/>
      <c r="E54" s="5"/>
      <c r="F54" s="5" t="s">
        <v>421</v>
      </c>
    </row>
    <row r="55" spans="1:6" x14ac:dyDescent="0.25">
      <c r="A55" s="11"/>
      <c r="B55" s="11"/>
      <c r="C55" s="5" t="s">
        <v>422</v>
      </c>
      <c r="D55" s="11"/>
      <c r="E55" s="5"/>
      <c r="F55" s="5" t="s">
        <v>422</v>
      </c>
    </row>
    <row r="56" spans="1:6" x14ac:dyDescent="0.25">
      <c r="A56" s="11" t="s">
        <v>423</v>
      </c>
      <c r="B56" s="11">
        <v>1</v>
      </c>
      <c r="C56" s="5" t="s">
        <v>424</v>
      </c>
      <c r="D56" s="11" t="s">
        <v>423</v>
      </c>
      <c r="E56" s="5"/>
      <c r="F56" s="5" t="s">
        <v>425</v>
      </c>
    </row>
    <row r="57" spans="1:6" x14ac:dyDescent="0.25">
      <c r="A57" s="11"/>
      <c r="B57" s="11"/>
      <c r="C57" s="5" t="s">
        <v>426</v>
      </c>
      <c r="D57" s="11"/>
      <c r="E57" s="5"/>
      <c r="F57" s="5" t="s">
        <v>424</v>
      </c>
    </row>
    <row r="58" spans="1:6" x14ac:dyDescent="0.25">
      <c r="A58" s="11"/>
      <c r="B58" s="11"/>
      <c r="C58" s="5" t="s">
        <v>427</v>
      </c>
      <c r="D58" s="11"/>
      <c r="E58" s="5"/>
      <c r="F58" s="5" t="s">
        <v>428</v>
      </c>
    </row>
    <row r="59" spans="1:6" x14ac:dyDescent="0.25">
      <c r="A59" s="11"/>
      <c r="B59" s="11">
        <v>3</v>
      </c>
      <c r="C59" s="5" t="s">
        <v>425</v>
      </c>
      <c r="D59" s="11"/>
      <c r="E59" s="5"/>
      <c r="F59" s="5" t="s">
        <v>426</v>
      </c>
    </row>
    <row r="60" spans="1:6" x14ac:dyDescent="0.25">
      <c r="A60" s="11"/>
      <c r="B60" s="11"/>
      <c r="C60" s="5" t="s">
        <v>428</v>
      </c>
      <c r="D60" s="11"/>
      <c r="E60" s="5"/>
      <c r="F60" s="5" t="s">
        <v>429</v>
      </c>
    </row>
    <row r="61" spans="1:6" x14ac:dyDescent="0.25">
      <c r="A61" s="11"/>
      <c r="B61" s="11"/>
      <c r="C61" s="5" t="s">
        <v>429</v>
      </c>
      <c r="D61" s="11"/>
      <c r="E61" s="5"/>
      <c r="F61" s="5" t="s">
        <v>427</v>
      </c>
    </row>
    <row r="62" spans="1:6" x14ac:dyDescent="0.25">
      <c r="A62" s="11" t="s">
        <v>430</v>
      </c>
      <c r="B62" s="12">
        <v>1</v>
      </c>
      <c r="C62" s="5" t="s">
        <v>431</v>
      </c>
      <c r="D62" s="11" t="s">
        <v>430</v>
      </c>
      <c r="E62" s="5"/>
      <c r="F62" s="5" t="s">
        <v>431</v>
      </c>
    </row>
    <row r="63" spans="1:6" x14ac:dyDescent="0.25">
      <c r="A63" s="11"/>
      <c r="B63" s="13"/>
      <c r="C63" s="5" t="s">
        <v>432</v>
      </c>
      <c r="D63" s="11"/>
      <c r="E63" s="5"/>
      <c r="F63" s="5" t="s">
        <v>432</v>
      </c>
    </row>
    <row r="64" spans="1:6" x14ac:dyDescent="0.25">
      <c r="A64" s="11"/>
      <c r="B64" s="14"/>
      <c r="C64" s="5" t="s">
        <v>433</v>
      </c>
      <c r="D64" s="11"/>
      <c r="E64" s="5"/>
      <c r="F64" s="5" t="s">
        <v>433</v>
      </c>
    </row>
    <row r="65" spans="1:6" x14ac:dyDescent="0.25">
      <c r="A65" s="11"/>
      <c r="B65" s="12">
        <v>2</v>
      </c>
      <c r="C65" s="5" t="s">
        <v>434</v>
      </c>
      <c r="D65" s="11"/>
      <c r="E65" s="5"/>
      <c r="F65" s="5" t="s">
        <v>434</v>
      </c>
    </row>
    <row r="66" spans="1:6" x14ac:dyDescent="0.25">
      <c r="A66" s="11"/>
      <c r="B66" s="14"/>
      <c r="C66" s="5" t="s">
        <v>435</v>
      </c>
      <c r="D66" s="11"/>
      <c r="E66" s="5"/>
      <c r="F66" s="5" t="s">
        <v>435</v>
      </c>
    </row>
  </sheetData>
  <mergeCells count="20">
    <mergeCell ref="A2:A5"/>
    <mergeCell ref="B2:B5"/>
    <mergeCell ref="D2:D5"/>
    <mergeCell ref="A6:A8"/>
    <mergeCell ref="D6:D8"/>
    <mergeCell ref="B7:B8"/>
    <mergeCell ref="A9:A49"/>
    <mergeCell ref="D9:D49"/>
    <mergeCell ref="B10:B49"/>
    <mergeCell ref="A50:A55"/>
    <mergeCell ref="B50:B55"/>
    <mergeCell ref="D50:D55"/>
    <mergeCell ref="A56:A61"/>
    <mergeCell ref="B56:B58"/>
    <mergeCell ref="D56:D61"/>
    <mergeCell ref="B59:B61"/>
    <mergeCell ref="A62:A66"/>
    <mergeCell ref="D62:D66"/>
    <mergeCell ref="B62:B64"/>
    <mergeCell ref="B65:B66"/>
  </mergeCells>
  <conditionalFormatting sqref="C48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A38" sqref="A38"/>
    </sheetView>
  </sheetViews>
  <sheetFormatPr defaultRowHeight="15" x14ac:dyDescent="0.25"/>
  <cols>
    <col min="1" max="2" width="26.5703125" bestFit="1" customWidth="1"/>
    <col min="5" max="5" width="25.42578125" bestFit="1" customWidth="1"/>
  </cols>
  <sheetData>
    <row r="1" spans="1:5" x14ac:dyDescent="0.25">
      <c r="A1" s="6" t="s">
        <v>378</v>
      </c>
      <c r="B1" s="6" t="s">
        <v>378</v>
      </c>
    </row>
    <row r="2" spans="1:5" x14ac:dyDescent="0.25">
      <c r="A2" s="6" t="s">
        <v>380</v>
      </c>
      <c r="B2" s="6" t="s">
        <v>380</v>
      </c>
    </row>
    <row r="3" spans="1:5" x14ac:dyDescent="0.25">
      <c r="A3" s="6" t="s">
        <v>379</v>
      </c>
      <c r="B3" s="6" t="s">
        <v>379</v>
      </c>
    </row>
    <row r="4" spans="1:5" x14ac:dyDescent="0.25">
      <c r="A4" s="6" t="s">
        <v>382</v>
      </c>
      <c r="B4" s="6" t="s">
        <v>382</v>
      </c>
    </row>
    <row r="5" spans="1:5" x14ac:dyDescent="0.25">
      <c r="A5" s="6" t="s">
        <v>381</v>
      </c>
      <c r="B5" s="6" t="s">
        <v>381</v>
      </c>
    </row>
    <row r="6" spans="1:5" x14ac:dyDescent="0.25">
      <c r="A6" s="6" t="s">
        <v>383</v>
      </c>
      <c r="B6" s="6" t="s">
        <v>383</v>
      </c>
    </row>
    <row r="7" spans="1:5" x14ac:dyDescent="0.25">
      <c r="A7" s="6" t="s">
        <v>384</v>
      </c>
      <c r="B7" s="6" t="s">
        <v>384</v>
      </c>
    </row>
    <row r="8" spans="1:5" x14ac:dyDescent="0.25">
      <c r="A8" s="6" t="s">
        <v>385</v>
      </c>
      <c r="B8" s="6" t="s">
        <v>385</v>
      </c>
    </row>
    <row r="9" spans="1:5" x14ac:dyDescent="0.25">
      <c r="A9" s="6" t="s">
        <v>386</v>
      </c>
      <c r="B9" s="6" t="s">
        <v>386</v>
      </c>
    </row>
    <row r="10" spans="1:5" x14ac:dyDescent="0.25">
      <c r="A10" s="6" t="s">
        <v>388</v>
      </c>
      <c r="B10" s="6" t="s">
        <v>388</v>
      </c>
    </row>
    <row r="11" spans="1:5" x14ac:dyDescent="0.25">
      <c r="A11" s="6" t="s">
        <v>387</v>
      </c>
      <c r="B11" s="6" t="s">
        <v>387</v>
      </c>
    </row>
    <row r="12" spans="1:5" x14ac:dyDescent="0.25">
      <c r="A12" s="8" t="s">
        <v>1177</v>
      </c>
      <c r="B12" s="6" t="s">
        <v>1177</v>
      </c>
    </row>
    <row r="13" spans="1:5" x14ac:dyDescent="0.25">
      <c r="A13" s="6" t="s">
        <v>390</v>
      </c>
      <c r="B13" s="6" t="s">
        <v>390</v>
      </c>
    </row>
    <row r="14" spans="1:5" x14ac:dyDescent="0.25">
      <c r="A14" s="6" t="s">
        <v>389</v>
      </c>
      <c r="B14" s="6" t="s">
        <v>389</v>
      </c>
    </row>
    <row r="15" spans="1:5" x14ac:dyDescent="0.25">
      <c r="A15" s="8" t="s">
        <v>1178</v>
      </c>
      <c r="B15" s="6" t="s">
        <v>1178</v>
      </c>
      <c r="E15" s="6"/>
    </row>
    <row r="16" spans="1:5" x14ac:dyDescent="0.25">
      <c r="A16" s="6" t="s">
        <v>391</v>
      </c>
      <c r="B16" s="6" t="s">
        <v>391</v>
      </c>
    </row>
    <row r="17" spans="1:2" x14ac:dyDescent="0.25">
      <c r="A17" s="6" t="s">
        <v>393</v>
      </c>
      <c r="B17" s="6" t="s">
        <v>393</v>
      </c>
    </row>
    <row r="18" spans="1:2" x14ac:dyDescent="0.25">
      <c r="A18" s="6" t="s">
        <v>392</v>
      </c>
      <c r="B18" s="6" t="s">
        <v>392</v>
      </c>
    </row>
    <row r="19" spans="1:2" x14ac:dyDescent="0.25">
      <c r="A19" s="6" t="s">
        <v>395</v>
      </c>
      <c r="B19" s="6" t="s">
        <v>395</v>
      </c>
    </row>
    <row r="20" spans="1:2" x14ac:dyDescent="0.25">
      <c r="A20" s="6" t="s">
        <v>394</v>
      </c>
      <c r="B20" s="6" t="s">
        <v>394</v>
      </c>
    </row>
    <row r="21" spans="1:2" x14ac:dyDescent="0.25">
      <c r="A21" s="6" t="s">
        <v>396</v>
      </c>
      <c r="B21" s="6" t="s">
        <v>396</v>
      </c>
    </row>
    <row r="22" spans="1:2" x14ac:dyDescent="0.25">
      <c r="A22" s="6" t="s">
        <v>398</v>
      </c>
      <c r="B22" s="6" t="s">
        <v>398</v>
      </c>
    </row>
    <row r="23" spans="1:2" x14ac:dyDescent="0.25">
      <c r="A23" s="6" t="s">
        <v>397</v>
      </c>
      <c r="B23" s="6" t="s">
        <v>397</v>
      </c>
    </row>
    <row r="24" spans="1:2" x14ac:dyDescent="0.25">
      <c r="A24" s="6" t="s">
        <v>400</v>
      </c>
      <c r="B24" s="6" t="s">
        <v>400</v>
      </c>
    </row>
    <row r="25" spans="1:2" x14ac:dyDescent="0.25">
      <c r="A25" s="6" t="s">
        <v>399</v>
      </c>
      <c r="B25" s="6" t="s">
        <v>399</v>
      </c>
    </row>
    <row r="26" spans="1:2" x14ac:dyDescent="0.25">
      <c r="A26" s="6" t="s">
        <v>401</v>
      </c>
      <c r="B26" s="6" t="s">
        <v>401</v>
      </c>
    </row>
    <row r="27" spans="1:2" x14ac:dyDescent="0.25">
      <c r="A27" s="6" t="s">
        <v>403</v>
      </c>
      <c r="B27" s="6" t="s">
        <v>403</v>
      </c>
    </row>
    <row r="28" spans="1:2" x14ac:dyDescent="0.25">
      <c r="A28" s="6" t="s">
        <v>402</v>
      </c>
      <c r="B28" s="6" t="s">
        <v>402</v>
      </c>
    </row>
    <row r="29" spans="1:2" x14ac:dyDescent="0.25">
      <c r="A29" s="6" t="s">
        <v>405</v>
      </c>
      <c r="B29" s="6" t="s">
        <v>405</v>
      </c>
    </row>
    <row r="30" spans="1:2" x14ac:dyDescent="0.25">
      <c r="A30" s="6" t="s">
        <v>404</v>
      </c>
      <c r="B30" s="6" t="s">
        <v>404</v>
      </c>
    </row>
    <row r="31" spans="1:2" x14ac:dyDescent="0.25">
      <c r="A31" s="6" t="s">
        <v>406</v>
      </c>
      <c r="B31" s="6" t="s">
        <v>406</v>
      </c>
    </row>
    <row r="32" spans="1:2" x14ac:dyDescent="0.25">
      <c r="A32" s="6" t="s">
        <v>408</v>
      </c>
      <c r="B32" s="6" t="s">
        <v>408</v>
      </c>
    </row>
    <row r="33" spans="1:2" x14ac:dyDescent="0.25">
      <c r="A33" s="6" t="s">
        <v>407</v>
      </c>
      <c r="B33" s="6" t="s">
        <v>407</v>
      </c>
    </row>
    <row r="34" spans="1:2" x14ac:dyDescent="0.25">
      <c r="A34" s="6" t="s">
        <v>410</v>
      </c>
      <c r="B34" s="6" t="s">
        <v>410</v>
      </c>
    </row>
    <row r="35" spans="1:2" x14ac:dyDescent="0.25">
      <c r="A35" s="6" t="s">
        <v>409</v>
      </c>
      <c r="B35" s="6" t="s">
        <v>409</v>
      </c>
    </row>
    <row r="36" spans="1:2" x14ac:dyDescent="0.25">
      <c r="A36" s="6" t="s">
        <v>411</v>
      </c>
      <c r="B36" s="6" t="s">
        <v>411</v>
      </c>
    </row>
    <row r="37" spans="1:2" x14ac:dyDescent="0.25">
      <c r="A37" s="6" t="s">
        <v>376</v>
      </c>
      <c r="B37" s="6" t="s">
        <v>376</v>
      </c>
    </row>
    <row r="38" spans="1:2" x14ac:dyDescent="0.25">
      <c r="A38" s="6" t="s">
        <v>376</v>
      </c>
      <c r="B38" s="6" t="s">
        <v>412</v>
      </c>
    </row>
    <row r="39" spans="1:2" x14ac:dyDescent="0.25">
      <c r="A39" s="6" t="s">
        <v>412</v>
      </c>
      <c r="B39" s="6" t="s">
        <v>413</v>
      </c>
    </row>
    <row r="40" spans="1:2" x14ac:dyDescent="0.25">
      <c r="A40" s="9" t="s">
        <v>413</v>
      </c>
      <c r="B40" s="6" t="s">
        <v>414</v>
      </c>
    </row>
    <row r="41" spans="1:2" x14ac:dyDescent="0.25">
      <c r="A41" s="9" t="s">
        <v>414</v>
      </c>
      <c r="B41" s="10"/>
    </row>
  </sheetData>
  <sortState ref="B1:B41">
    <sortCondition ref="B1"/>
  </sortState>
  <conditionalFormatting sqref="E15">
    <cfRule type="duplicateValues" dxfId="6" priority="5"/>
  </conditionalFormatting>
  <conditionalFormatting sqref="E10">
    <cfRule type="duplicateValues" dxfId="5" priority="4"/>
  </conditionalFormatting>
  <conditionalFormatting sqref="A42:A1048576">
    <cfRule type="duplicateValues" dxfId="4" priority="7"/>
  </conditionalFormatting>
  <conditionalFormatting sqref="A42:B1048576 B41">
    <cfRule type="duplicateValues" dxfId="3" priority="3"/>
  </conditionalFormatting>
  <conditionalFormatting sqref="A40">
    <cfRule type="duplicateValues" dxfId="2" priority="2"/>
  </conditionalFormatting>
  <conditionalFormatting sqref="A1:B1048576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L39" sqref="L39"/>
    </sheetView>
  </sheetViews>
  <sheetFormatPr defaultRowHeight="15" x14ac:dyDescent="0.25"/>
  <cols>
    <col min="1" max="2" width="30.140625" bestFit="1" customWidth="1"/>
  </cols>
  <sheetData>
    <row r="1" spans="1:2" x14ac:dyDescent="0.25">
      <c r="A1" s="4" t="s">
        <v>361</v>
      </c>
      <c r="B1" s="4" t="s">
        <v>363</v>
      </c>
    </row>
    <row r="2" spans="1:2" x14ac:dyDescent="0.25">
      <c r="A2" s="5" t="s">
        <v>365</v>
      </c>
      <c r="B2" s="5" t="s">
        <v>365</v>
      </c>
    </row>
    <row r="3" spans="1:2" x14ac:dyDescent="0.25">
      <c r="A3" s="5" t="s">
        <v>367</v>
      </c>
      <c r="B3" s="5" t="s">
        <v>367</v>
      </c>
    </row>
    <row r="4" spans="1:2" x14ac:dyDescent="0.25">
      <c r="A4" s="5" t="s">
        <v>368</v>
      </c>
      <c r="B4" s="5" t="s">
        <v>368</v>
      </c>
    </row>
    <row r="5" spans="1:2" x14ac:dyDescent="0.25">
      <c r="A5" s="5" t="s">
        <v>369</v>
      </c>
      <c r="B5" s="5" t="s">
        <v>369</v>
      </c>
    </row>
    <row r="6" spans="1:2" x14ac:dyDescent="0.25">
      <c r="A6" s="5" t="s">
        <v>378</v>
      </c>
      <c r="B6" s="5" t="s">
        <v>378</v>
      </c>
    </row>
    <row r="7" spans="1:2" x14ac:dyDescent="0.25">
      <c r="A7" s="5" t="s">
        <v>380</v>
      </c>
      <c r="B7" s="5" t="s">
        <v>380</v>
      </c>
    </row>
    <row r="8" spans="1:2" x14ac:dyDescent="0.25">
      <c r="A8" s="5" t="s">
        <v>379</v>
      </c>
      <c r="B8" s="5" t="s">
        <v>379</v>
      </c>
    </row>
    <row r="9" spans="1:2" x14ac:dyDescent="0.25">
      <c r="A9" s="5" t="s">
        <v>382</v>
      </c>
      <c r="B9" s="5" t="s">
        <v>382</v>
      </c>
    </row>
    <row r="10" spans="1:2" x14ac:dyDescent="0.25">
      <c r="A10" s="5" t="s">
        <v>381</v>
      </c>
      <c r="B10" s="5" t="s">
        <v>381</v>
      </c>
    </row>
    <row r="11" spans="1:2" x14ac:dyDescent="0.25">
      <c r="A11" s="5" t="s">
        <v>383</v>
      </c>
      <c r="B11" s="5" t="s">
        <v>383</v>
      </c>
    </row>
    <row r="12" spans="1:2" x14ac:dyDescent="0.25">
      <c r="A12" s="5" t="s">
        <v>384</v>
      </c>
      <c r="B12" s="5" t="s">
        <v>384</v>
      </c>
    </row>
    <row r="13" spans="1:2" x14ac:dyDescent="0.25">
      <c r="A13" s="5" t="s">
        <v>385</v>
      </c>
      <c r="B13" s="5" t="s">
        <v>385</v>
      </c>
    </row>
    <row r="14" spans="1:2" x14ac:dyDescent="0.25">
      <c r="A14" s="5" t="s">
        <v>386</v>
      </c>
      <c r="B14" s="5" t="s">
        <v>386</v>
      </c>
    </row>
    <row r="15" spans="1:2" x14ac:dyDescent="0.25">
      <c r="A15" s="5" t="s">
        <v>388</v>
      </c>
      <c r="B15" s="5" t="s">
        <v>388</v>
      </c>
    </row>
    <row r="16" spans="1:2" x14ac:dyDescent="0.25">
      <c r="A16" s="5" t="s">
        <v>387</v>
      </c>
      <c r="B16" s="5" t="s">
        <v>387</v>
      </c>
    </row>
    <row r="17" spans="1:2" x14ac:dyDescent="0.25">
      <c r="A17" s="5" t="s">
        <v>390</v>
      </c>
      <c r="B17" s="5" t="s">
        <v>390</v>
      </c>
    </row>
    <row r="18" spans="1:2" x14ac:dyDescent="0.25">
      <c r="A18" s="5" t="s">
        <v>389</v>
      </c>
      <c r="B18" s="5" t="s">
        <v>389</v>
      </c>
    </row>
    <row r="19" spans="1:2" x14ac:dyDescent="0.25">
      <c r="A19" s="5" t="s">
        <v>391</v>
      </c>
      <c r="B19" s="5" t="s">
        <v>391</v>
      </c>
    </row>
    <row r="20" spans="1:2" x14ac:dyDescent="0.25">
      <c r="A20" s="5" t="s">
        <v>393</v>
      </c>
      <c r="B20" s="5" t="s">
        <v>393</v>
      </c>
    </row>
    <row r="21" spans="1:2" x14ac:dyDescent="0.25">
      <c r="A21" s="5" t="s">
        <v>392</v>
      </c>
      <c r="B21" s="5" t="s">
        <v>392</v>
      </c>
    </row>
    <row r="22" spans="1:2" x14ac:dyDescent="0.25">
      <c r="A22" s="5" t="s">
        <v>395</v>
      </c>
      <c r="B22" s="5" t="s">
        <v>395</v>
      </c>
    </row>
    <row r="23" spans="1:2" x14ac:dyDescent="0.25">
      <c r="A23" s="5" t="s">
        <v>394</v>
      </c>
      <c r="B23" s="5" t="s">
        <v>394</v>
      </c>
    </row>
    <row r="24" spans="1:2" x14ac:dyDescent="0.25">
      <c r="A24" s="5" t="s">
        <v>396</v>
      </c>
      <c r="B24" s="5" t="s">
        <v>396</v>
      </c>
    </row>
    <row r="25" spans="1:2" x14ac:dyDescent="0.25">
      <c r="A25" s="5" t="s">
        <v>398</v>
      </c>
      <c r="B25" s="5" t="s">
        <v>398</v>
      </c>
    </row>
    <row r="26" spans="1:2" x14ac:dyDescent="0.25">
      <c r="A26" s="5" t="s">
        <v>397</v>
      </c>
      <c r="B26" s="5" t="s">
        <v>397</v>
      </c>
    </row>
    <row r="27" spans="1:2" x14ac:dyDescent="0.25">
      <c r="A27" s="5" t="s">
        <v>400</v>
      </c>
      <c r="B27" s="5" t="s">
        <v>400</v>
      </c>
    </row>
    <row r="28" spans="1:2" x14ac:dyDescent="0.25">
      <c r="A28" s="5" t="s">
        <v>399</v>
      </c>
      <c r="B28" s="5" t="s">
        <v>399</v>
      </c>
    </row>
    <row r="29" spans="1:2" x14ac:dyDescent="0.25">
      <c r="A29" s="5" t="s">
        <v>401</v>
      </c>
      <c r="B29" s="5" t="s">
        <v>401</v>
      </c>
    </row>
    <row r="30" spans="1:2" x14ac:dyDescent="0.25">
      <c r="A30" s="5" t="s">
        <v>403</v>
      </c>
      <c r="B30" s="5" t="s">
        <v>403</v>
      </c>
    </row>
    <row r="31" spans="1:2" x14ac:dyDescent="0.25">
      <c r="A31" s="5" t="s">
        <v>402</v>
      </c>
      <c r="B31" s="5" t="s">
        <v>402</v>
      </c>
    </row>
    <row r="32" spans="1:2" x14ac:dyDescent="0.25">
      <c r="A32" s="5" t="s">
        <v>405</v>
      </c>
      <c r="B32" s="5" t="s">
        <v>405</v>
      </c>
    </row>
    <row r="33" spans="1:2" x14ac:dyDescent="0.25">
      <c r="A33" s="5" t="s">
        <v>404</v>
      </c>
      <c r="B33" s="5" t="s">
        <v>404</v>
      </c>
    </row>
    <row r="34" spans="1:2" x14ac:dyDescent="0.25">
      <c r="A34" s="5" t="s">
        <v>406</v>
      </c>
      <c r="B34" s="5" t="s">
        <v>406</v>
      </c>
    </row>
    <row r="35" spans="1:2" x14ac:dyDescent="0.25">
      <c r="A35" s="5" t="s">
        <v>408</v>
      </c>
      <c r="B35" s="5" t="s">
        <v>408</v>
      </c>
    </row>
    <row r="36" spans="1:2" x14ac:dyDescent="0.25">
      <c r="A36" s="5" t="s">
        <v>407</v>
      </c>
      <c r="B36" s="5" t="s">
        <v>407</v>
      </c>
    </row>
    <row r="37" spans="1:2" x14ac:dyDescent="0.25">
      <c r="A37" s="5" t="s">
        <v>410</v>
      </c>
      <c r="B37" s="5" t="s">
        <v>410</v>
      </c>
    </row>
    <row r="38" spans="1:2" x14ac:dyDescent="0.25">
      <c r="A38" s="5" t="s">
        <v>409</v>
      </c>
      <c r="B38" s="5" t="s">
        <v>409</v>
      </c>
    </row>
    <row r="39" spans="1:2" x14ac:dyDescent="0.25">
      <c r="A39" s="5" t="s">
        <v>411</v>
      </c>
      <c r="B39" s="5" t="s">
        <v>411</v>
      </c>
    </row>
    <row r="40" spans="1:2" x14ac:dyDescent="0.25">
      <c r="A40" s="5" t="s">
        <v>376</v>
      </c>
      <c r="B40" s="5" t="s">
        <v>376</v>
      </c>
    </row>
    <row r="41" spans="1:2" x14ac:dyDescent="0.25">
      <c r="A41" s="5" t="s">
        <v>376</v>
      </c>
      <c r="B41" s="5" t="s">
        <v>412</v>
      </c>
    </row>
    <row r="42" spans="1:2" x14ac:dyDescent="0.25">
      <c r="A42" s="5" t="s">
        <v>412</v>
      </c>
      <c r="B42" s="5" t="s">
        <v>413</v>
      </c>
    </row>
    <row r="43" spans="1:2" x14ac:dyDescent="0.25">
      <c r="A43" s="5" t="s">
        <v>413</v>
      </c>
      <c r="B43" s="5" t="s">
        <v>414</v>
      </c>
    </row>
    <row r="44" spans="1:2" x14ac:dyDescent="0.25">
      <c r="A44" s="5" t="s">
        <v>414</v>
      </c>
      <c r="B44" s="5" t="s">
        <v>415</v>
      </c>
    </row>
    <row r="45" spans="1:2" x14ac:dyDescent="0.25">
      <c r="A45" s="5" t="s">
        <v>415</v>
      </c>
      <c r="B45" s="5" t="s">
        <v>431</v>
      </c>
    </row>
    <row r="46" spans="1:2" x14ac:dyDescent="0.25">
      <c r="A46" s="5" t="s">
        <v>431</v>
      </c>
      <c r="B46" s="5" t="s">
        <v>432</v>
      </c>
    </row>
    <row r="47" spans="1:2" x14ac:dyDescent="0.25">
      <c r="A47" s="5" t="s">
        <v>432</v>
      </c>
      <c r="B47" s="5" t="s">
        <v>433</v>
      </c>
    </row>
    <row r="48" spans="1:2" x14ac:dyDescent="0.25">
      <c r="A48" s="5" t="s">
        <v>433</v>
      </c>
      <c r="B48" s="5" t="s">
        <v>434</v>
      </c>
    </row>
    <row r="49" spans="1:2" x14ac:dyDescent="0.25">
      <c r="A49" s="5" t="s">
        <v>434</v>
      </c>
      <c r="B49" s="5" t="s">
        <v>435</v>
      </c>
    </row>
    <row r="50" spans="1:2" x14ac:dyDescent="0.25">
      <c r="A50" s="5" t="s">
        <v>435</v>
      </c>
      <c r="B50" s="5" t="s">
        <v>425</v>
      </c>
    </row>
    <row r="51" spans="1:2" x14ac:dyDescent="0.25">
      <c r="A51" s="5" t="s">
        <v>425</v>
      </c>
      <c r="B51" s="5" t="s">
        <v>424</v>
      </c>
    </row>
    <row r="52" spans="1:2" x14ac:dyDescent="0.25">
      <c r="A52" s="5" t="s">
        <v>424</v>
      </c>
      <c r="B52" s="5" t="s">
        <v>428</v>
      </c>
    </row>
    <row r="53" spans="1:2" x14ac:dyDescent="0.25">
      <c r="A53" s="5" t="s">
        <v>428</v>
      </c>
      <c r="B53" s="5" t="s">
        <v>426</v>
      </c>
    </row>
    <row r="54" spans="1:2" x14ac:dyDescent="0.25">
      <c r="A54" s="5" t="s">
        <v>426</v>
      </c>
      <c r="B54" s="5" t="s">
        <v>429</v>
      </c>
    </row>
    <row r="55" spans="1:2" x14ac:dyDescent="0.25">
      <c r="A55" s="5" t="s">
        <v>429</v>
      </c>
      <c r="B55" s="5" t="s">
        <v>427</v>
      </c>
    </row>
    <row r="56" spans="1:2" x14ac:dyDescent="0.25">
      <c r="A56" s="5" t="s">
        <v>427</v>
      </c>
      <c r="B56" s="5" t="s">
        <v>417</v>
      </c>
    </row>
    <row r="57" spans="1:2" x14ac:dyDescent="0.25">
      <c r="A57" s="5" t="s">
        <v>417</v>
      </c>
      <c r="B57" s="5" t="s">
        <v>418</v>
      </c>
    </row>
    <row r="58" spans="1:2" x14ac:dyDescent="0.25">
      <c r="A58" s="5" t="s">
        <v>418</v>
      </c>
      <c r="B58" s="5" t="s">
        <v>419</v>
      </c>
    </row>
    <row r="59" spans="1:2" x14ac:dyDescent="0.25">
      <c r="A59" s="5" t="s">
        <v>419</v>
      </c>
      <c r="B59" s="5" t="s">
        <v>420</v>
      </c>
    </row>
    <row r="60" spans="1:2" x14ac:dyDescent="0.25">
      <c r="A60" s="5" t="s">
        <v>420</v>
      </c>
      <c r="B60" s="5" t="s">
        <v>421</v>
      </c>
    </row>
    <row r="61" spans="1:2" x14ac:dyDescent="0.25">
      <c r="A61" s="5" t="s">
        <v>421</v>
      </c>
      <c r="B61" s="5" t="s">
        <v>422</v>
      </c>
    </row>
    <row r="62" spans="1:2" x14ac:dyDescent="0.25">
      <c r="A62" s="5" t="s">
        <v>422</v>
      </c>
      <c r="B62" s="5" t="s">
        <v>371</v>
      </c>
    </row>
    <row r="63" spans="1:2" x14ac:dyDescent="0.25">
      <c r="A63" s="5" t="s">
        <v>371</v>
      </c>
      <c r="B63" s="5" t="s">
        <v>373</v>
      </c>
    </row>
    <row r="64" spans="1:2" x14ac:dyDescent="0.25">
      <c r="A64" s="5" t="s">
        <v>373</v>
      </c>
      <c r="B64" s="5" t="s">
        <v>374</v>
      </c>
    </row>
    <row r="65" spans="1:2" x14ac:dyDescent="0.25">
      <c r="A65" s="5" t="s">
        <v>374</v>
      </c>
      <c r="B65" s="5"/>
    </row>
  </sheetData>
  <conditionalFormatting sqref="A1:B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257</v>
      </c>
      <c r="C1" s="1" t="s">
        <v>311</v>
      </c>
    </row>
    <row r="2" spans="1:3" x14ac:dyDescent="0.25">
      <c r="A2" s="1" t="s">
        <v>258</v>
      </c>
      <c r="C2" s="1" t="s">
        <v>312</v>
      </c>
    </row>
    <row r="3" spans="1:3" x14ac:dyDescent="0.25">
      <c r="A3" s="1" t="s">
        <v>259</v>
      </c>
      <c r="C3" s="1"/>
    </row>
    <row r="4" spans="1:3" x14ac:dyDescent="0.25">
      <c r="A4" s="1" t="s">
        <v>260</v>
      </c>
      <c r="C4" s="1" t="s">
        <v>60</v>
      </c>
    </row>
    <row r="5" spans="1:3" x14ac:dyDescent="0.25">
      <c r="A5" s="1" t="s">
        <v>260</v>
      </c>
      <c r="C5" s="1" t="s">
        <v>61</v>
      </c>
    </row>
    <row r="6" spans="1:3" x14ac:dyDescent="0.25">
      <c r="A6" s="1" t="s">
        <v>261</v>
      </c>
      <c r="C6" s="1" t="s">
        <v>313</v>
      </c>
    </row>
    <row r="7" spans="1:3" x14ac:dyDescent="0.25">
      <c r="A7" s="1" t="s">
        <v>262</v>
      </c>
      <c r="C7" s="1"/>
    </row>
    <row r="8" spans="1:3" x14ac:dyDescent="0.25">
      <c r="A8" s="1" t="s">
        <v>263</v>
      </c>
      <c r="C8" s="1" t="s">
        <v>314</v>
      </c>
    </row>
    <row r="9" spans="1:3" x14ac:dyDescent="0.25">
      <c r="A9" s="1" t="s">
        <v>264</v>
      </c>
      <c r="C9" s="1" t="s">
        <v>63</v>
      </c>
    </row>
    <row r="10" spans="1:3" x14ac:dyDescent="0.25">
      <c r="A10" s="1"/>
      <c r="C10" s="1" t="s">
        <v>64</v>
      </c>
    </row>
    <row r="11" spans="1:3" x14ac:dyDescent="0.25">
      <c r="A11" s="1" t="s">
        <v>265</v>
      </c>
      <c r="C11" s="1" t="s">
        <v>315</v>
      </c>
    </row>
    <row r="12" spans="1:3" x14ac:dyDescent="0.25">
      <c r="A12" s="1"/>
      <c r="C12" s="1" t="s">
        <v>316</v>
      </c>
    </row>
    <row r="13" spans="1:3" x14ac:dyDescent="0.25">
      <c r="A13" s="1" t="s">
        <v>258</v>
      </c>
      <c r="C13" s="1" t="s">
        <v>317</v>
      </c>
    </row>
    <row r="14" spans="1:3" x14ac:dyDescent="0.25">
      <c r="A14" s="1" t="s">
        <v>266</v>
      </c>
      <c r="C14" s="1" t="s">
        <v>318</v>
      </c>
    </row>
    <row r="15" spans="1:3" x14ac:dyDescent="0.25">
      <c r="A15" s="1" t="s">
        <v>267</v>
      </c>
      <c r="C15" s="1" t="s">
        <v>319</v>
      </c>
    </row>
    <row r="16" spans="1:3" x14ac:dyDescent="0.25">
      <c r="A16" s="1" t="s">
        <v>268</v>
      </c>
      <c r="C16" s="1"/>
    </row>
    <row r="17" spans="1:3" x14ac:dyDescent="0.25">
      <c r="A17" s="1"/>
      <c r="C17" s="1" t="s">
        <v>66</v>
      </c>
    </row>
    <row r="18" spans="1:3" x14ac:dyDescent="0.25">
      <c r="A18" s="1" t="s">
        <v>0</v>
      </c>
      <c r="C18" s="1" t="s">
        <v>67</v>
      </c>
    </row>
    <row r="19" spans="1:3" x14ac:dyDescent="0.25">
      <c r="A19" s="1"/>
      <c r="C19" s="1" t="s">
        <v>320</v>
      </c>
    </row>
    <row r="20" spans="1:3" x14ac:dyDescent="0.25">
      <c r="A20" s="1" t="s">
        <v>1</v>
      </c>
      <c r="C20" s="1"/>
    </row>
    <row r="21" spans="1:3" x14ac:dyDescent="0.25">
      <c r="A21" s="1" t="s">
        <v>269</v>
      </c>
      <c r="C21" s="1" t="s">
        <v>321</v>
      </c>
    </row>
    <row r="22" spans="1:3" x14ac:dyDescent="0.25">
      <c r="A22" s="1" t="s">
        <v>3</v>
      </c>
    </row>
    <row r="23" spans="1:3" x14ac:dyDescent="0.25">
      <c r="A23" s="1" t="s">
        <v>270</v>
      </c>
    </row>
    <row r="24" spans="1:3" x14ac:dyDescent="0.25">
      <c r="A24" s="1" t="s">
        <v>270</v>
      </c>
      <c r="C24" s="1" t="s">
        <v>323</v>
      </c>
    </row>
    <row r="25" spans="1:3" x14ac:dyDescent="0.25">
      <c r="A25" s="1" t="s">
        <v>271</v>
      </c>
      <c r="C25" s="1" t="s">
        <v>324</v>
      </c>
    </row>
    <row r="26" spans="1:3" x14ac:dyDescent="0.25">
      <c r="A26" s="1"/>
      <c r="C26" s="1"/>
    </row>
    <row r="27" spans="1:3" x14ac:dyDescent="0.25">
      <c r="A27" s="1" t="s">
        <v>272</v>
      </c>
      <c r="C27" s="1" t="s">
        <v>325</v>
      </c>
    </row>
    <row r="28" spans="1:3" x14ac:dyDescent="0.25">
      <c r="A28" s="1"/>
      <c r="C28" s="1" t="s">
        <v>326</v>
      </c>
    </row>
    <row r="29" spans="1:3" x14ac:dyDescent="0.25">
      <c r="A29" s="1" t="s">
        <v>6</v>
      </c>
      <c r="C29" s="1" t="s">
        <v>327</v>
      </c>
    </row>
    <row r="30" spans="1:3" x14ac:dyDescent="0.25">
      <c r="A30" s="1" t="s">
        <v>7</v>
      </c>
      <c r="C30" s="1"/>
    </row>
    <row r="31" spans="1:3" x14ac:dyDescent="0.25">
      <c r="A31" s="1" t="s">
        <v>273</v>
      </c>
      <c r="C31" s="1" t="s">
        <v>328</v>
      </c>
    </row>
    <row r="32" spans="1:3" x14ac:dyDescent="0.25">
      <c r="A32" s="1" t="s">
        <v>274</v>
      </c>
      <c r="C32" s="1"/>
    </row>
    <row r="33" spans="1:3" x14ac:dyDescent="0.25">
      <c r="A33" s="1"/>
      <c r="C33" s="1" t="s">
        <v>329</v>
      </c>
    </row>
    <row r="34" spans="1:3" x14ac:dyDescent="0.25">
      <c r="A34" s="1" t="s">
        <v>10</v>
      </c>
      <c r="C34" s="1" t="s">
        <v>330</v>
      </c>
    </row>
    <row r="35" spans="1:3" x14ac:dyDescent="0.25">
      <c r="A35" s="1"/>
      <c r="C35" s="1" t="s">
        <v>331</v>
      </c>
    </row>
    <row r="36" spans="1:3" x14ac:dyDescent="0.25">
      <c r="A36" s="1" t="s">
        <v>11</v>
      </c>
      <c r="C36" s="1" t="s">
        <v>331</v>
      </c>
    </row>
    <row r="37" spans="1:3" x14ac:dyDescent="0.25">
      <c r="A37" s="1" t="s">
        <v>275</v>
      </c>
      <c r="C37" s="1" t="s">
        <v>332</v>
      </c>
    </row>
    <row r="38" spans="1:3" x14ac:dyDescent="0.25">
      <c r="A38" s="1"/>
      <c r="C38" s="1" t="s">
        <v>333</v>
      </c>
    </row>
    <row r="39" spans="1:3" x14ac:dyDescent="0.25">
      <c r="A39" s="1" t="s">
        <v>276</v>
      </c>
      <c r="C39" s="1" t="s">
        <v>334</v>
      </c>
    </row>
    <row r="40" spans="1:3" x14ac:dyDescent="0.25">
      <c r="A40" s="1"/>
      <c r="C40" s="1" t="s">
        <v>335</v>
      </c>
    </row>
    <row r="41" spans="1:3" x14ac:dyDescent="0.25">
      <c r="A41" s="1" t="s">
        <v>277</v>
      </c>
      <c r="C41" s="1"/>
    </row>
    <row r="42" spans="1:3" x14ac:dyDescent="0.25">
      <c r="A42" s="1"/>
      <c r="C42" s="1" t="s">
        <v>304</v>
      </c>
    </row>
    <row r="43" spans="1:3" x14ac:dyDescent="0.25">
      <c r="A43" s="1" t="s">
        <v>14</v>
      </c>
      <c r="C43" s="1"/>
    </row>
    <row r="44" spans="1:3" x14ac:dyDescent="0.25">
      <c r="A44" s="1" t="s">
        <v>15</v>
      </c>
      <c r="C44" s="1" t="s">
        <v>336</v>
      </c>
    </row>
    <row r="45" spans="1:3" x14ac:dyDescent="0.25">
      <c r="A45" s="1" t="s">
        <v>16</v>
      </c>
      <c r="C45" s="1" t="s">
        <v>337</v>
      </c>
    </row>
    <row r="46" spans="1:3" x14ac:dyDescent="0.25">
      <c r="A46" s="1" t="s">
        <v>278</v>
      </c>
      <c r="C46" s="1" t="s">
        <v>338</v>
      </c>
    </row>
    <row r="47" spans="1:3" x14ac:dyDescent="0.25">
      <c r="A47" s="1"/>
      <c r="C47" s="1"/>
    </row>
    <row r="48" spans="1:3" x14ac:dyDescent="0.25">
      <c r="A48" s="1" t="s">
        <v>20</v>
      </c>
      <c r="C48" s="1" t="s">
        <v>73</v>
      </c>
    </row>
    <row r="49" spans="1:3" x14ac:dyDescent="0.25">
      <c r="A49" s="1" t="s">
        <v>21</v>
      </c>
      <c r="C49" s="1" t="s">
        <v>74</v>
      </c>
    </row>
    <row r="50" spans="1:3" x14ac:dyDescent="0.25">
      <c r="A50" s="1"/>
      <c r="C50" s="1" t="s">
        <v>339</v>
      </c>
    </row>
    <row r="51" spans="1:3" x14ac:dyDescent="0.25">
      <c r="A51" s="1" t="s">
        <v>279</v>
      </c>
    </row>
    <row r="52" spans="1:3" x14ac:dyDescent="0.25">
      <c r="A52" s="1"/>
    </row>
    <row r="53" spans="1:3" x14ac:dyDescent="0.25">
      <c r="A53" s="1" t="s">
        <v>280</v>
      </c>
    </row>
    <row r="54" spans="1:3" x14ac:dyDescent="0.25">
      <c r="A54" s="1"/>
    </row>
    <row r="55" spans="1:3" x14ac:dyDescent="0.25">
      <c r="A55" s="1" t="s">
        <v>23</v>
      </c>
    </row>
    <row r="56" spans="1:3" x14ac:dyDescent="0.25">
      <c r="A56" s="1" t="s">
        <v>24</v>
      </c>
    </row>
    <row r="57" spans="1:3" x14ac:dyDescent="0.25">
      <c r="A57" s="1" t="s">
        <v>25</v>
      </c>
      <c r="C57" s="1"/>
    </row>
    <row r="58" spans="1:3" x14ac:dyDescent="0.25">
      <c r="A58" s="1" t="s">
        <v>110</v>
      </c>
      <c r="C58" s="1" t="s">
        <v>340</v>
      </c>
    </row>
    <row r="59" spans="1:3" x14ac:dyDescent="0.25">
      <c r="A59" s="1" t="s">
        <v>281</v>
      </c>
      <c r="C59" s="1" t="s">
        <v>341</v>
      </c>
    </row>
    <row r="60" spans="1:3" x14ac:dyDescent="0.25">
      <c r="A60" s="1" t="s">
        <v>27</v>
      </c>
      <c r="C60" s="1" t="s">
        <v>342</v>
      </c>
    </row>
    <row r="61" spans="1:3" x14ac:dyDescent="0.25">
      <c r="A61" s="1" t="s">
        <v>16</v>
      </c>
      <c r="C61" s="1" t="s">
        <v>343</v>
      </c>
    </row>
    <row r="62" spans="1:3" x14ac:dyDescent="0.25">
      <c r="A62" s="1" t="s">
        <v>282</v>
      </c>
      <c r="C62" s="1" t="s">
        <v>344</v>
      </c>
    </row>
    <row r="63" spans="1:3" x14ac:dyDescent="0.25">
      <c r="A63" s="1"/>
      <c r="C63" s="1"/>
    </row>
    <row r="64" spans="1:3" x14ac:dyDescent="0.25">
      <c r="A64" s="1" t="s">
        <v>20</v>
      </c>
      <c r="C64" s="1" t="s">
        <v>345</v>
      </c>
    </row>
    <row r="65" spans="1:3" x14ac:dyDescent="0.25">
      <c r="A65" s="1" t="s">
        <v>21</v>
      </c>
      <c r="C65" s="1" t="s">
        <v>346</v>
      </c>
    </row>
    <row r="66" spans="1:3" x14ac:dyDescent="0.25">
      <c r="A66" s="1"/>
      <c r="C66" s="1" t="s">
        <v>347</v>
      </c>
    </row>
    <row r="67" spans="1:3" x14ac:dyDescent="0.25">
      <c r="A67" s="1"/>
      <c r="C67" s="1" t="s">
        <v>348</v>
      </c>
    </row>
    <row r="68" spans="1:3" x14ac:dyDescent="0.25">
      <c r="A68" s="1"/>
      <c r="C68" s="1" t="s">
        <v>349</v>
      </c>
    </row>
    <row r="69" spans="1:3" x14ac:dyDescent="0.25">
      <c r="A69" s="1" t="s">
        <v>283</v>
      </c>
      <c r="C69" s="1" t="s">
        <v>350</v>
      </c>
    </row>
    <row r="70" spans="1:3" x14ac:dyDescent="0.25">
      <c r="A70" s="1"/>
      <c r="C70" s="1" t="s">
        <v>351</v>
      </c>
    </row>
    <row r="71" spans="1:3" x14ac:dyDescent="0.25">
      <c r="A71" s="1" t="s">
        <v>32</v>
      </c>
      <c r="C71" s="1" t="s">
        <v>352</v>
      </c>
    </row>
    <row r="72" spans="1:3" x14ac:dyDescent="0.25">
      <c r="A72" s="1"/>
      <c r="C72" s="1" t="s">
        <v>353</v>
      </c>
    </row>
    <row r="73" spans="1:3" x14ac:dyDescent="0.25">
      <c r="A73" s="1" t="s">
        <v>33</v>
      </c>
      <c r="C73" s="1" t="s">
        <v>354</v>
      </c>
    </row>
    <row r="74" spans="1:3" x14ac:dyDescent="0.25">
      <c r="A74" s="1"/>
      <c r="C74" s="1" t="s">
        <v>355</v>
      </c>
    </row>
    <row r="75" spans="1:3" x14ac:dyDescent="0.25">
      <c r="A75" s="1" t="s">
        <v>34</v>
      </c>
      <c r="C75" s="1" t="s">
        <v>356</v>
      </c>
    </row>
    <row r="76" spans="1:3" x14ac:dyDescent="0.25">
      <c r="A76" s="1" t="s">
        <v>284</v>
      </c>
      <c r="C76" s="1" t="s">
        <v>357</v>
      </c>
    </row>
    <row r="77" spans="1:3" x14ac:dyDescent="0.25">
      <c r="A77" s="1" t="s">
        <v>285</v>
      </c>
      <c r="C77" s="1" t="s">
        <v>358</v>
      </c>
    </row>
    <row r="78" spans="1:3" x14ac:dyDescent="0.25">
      <c r="A78" s="1" t="s">
        <v>286</v>
      </c>
    </row>
    <row r="79" spans="1:3" x14ac:dyDescent="0.25">
      <c r="A79" s="1"/>
    </row>
    <row r="80" spans="1:3" x14ac:dyDescent="0.25">
      <c r="A80" s="1" t="s">
        <v>287</v>
      </c>
    </row>
    <row r="81" spans="1:1" x14ac:dyDescent="0.25">
      <c r="A81" s="1"/>
    </row>
    <row r="82" spans="1:1" x14ac:dyDescent="0.25">
      <c r="A82" s="1" t="s">
        <v>37</v>
      </c>
    </row>
    <row r="83" spans="1:1" x14ac:dyDescent="0.25">
      <c r="A83" s="1" t="s">
        <v>288</v>
      </c>
    </row>
    <row r="84" spans="1:1" x14ac:dyDescent="0.25">
      <c r="A84" s="1"/>
    </row>
    <row r="85" spans="1:1" x14ac:dyDescent="0.25">
      <c r="A85" s="1" t="s">
        <v>33</v>
      </c>
    </row>
    <row r="86" spans="1:1" x14ac:dyDescent="0.25">
      <c r="A86" s="1" t="s">
        <v>39</v>
      </c>
    </row>
    <row r="87" spans="1:1" x14ac:dyDescent="0.25">
      <c r="A87" s="1"/>
    </row>
    <row r="88" spans="1:1" x14ac:dyDescent="0.25">
      <c r="A88" s="1" t="s">
        <v>289</v>
      </c>
    </row>
    <row r="89" spans="1:1" x14ac:dyDescent="0.25">
      <c r="A89" s="1" t="s">
        <v>290</v>
      </c>
    </row>
    <row r="90" spans="1:1" x14ac:dyDescent="0.25">
      <c r="A90" s="1" t="s">
        <v>291</v>
      </c>
    </row>
    <row r="91" spans="1:1" x14ac:dyDescent="0.25">
      <c r="A91" s="1"/>
    </row>
    <row r="92" spans="1:1" x14ac:dyDescent="0.25">
      <c r="A92" s="1" t="s">
        <v>34</v>
      </c>
    </row>
    <row r="93" spans="1:1" x14ac:dyDescent="0.25">
      <c r="A93" s="1" t="s">
        <v>292</v>
      </c>
    </row>
    <row r="94" spans="1:1" x14ac:dyDescent="0.25">
      <c r="A94" s="1" t="s">
        <v>293</v>
      </c>
    </row>
    <row r="95" spans="1:1" x14ac:dyDescent="0.25">
      <c r="A95" s="1" t="s">
        <v>285</v>
      </c>
    </row>
    <row r="96" spans="1:1" x14ac:dyDescent="0.25">
      <c r="A96" s="1" t="s">
        <v>286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 t="s">
        <v>294</v>
      </c>
    </row>
    <row r="101" spans="1:1" x14ac:dyDescent="0.25">
      <c r="A101" s="1"/>
    </row>
    <row r="102" spans="1:1" x14ac:dyDescent="0.25">
      <c r="A102" s="1" t="s">
        <v>295</v>
      </c>
    </row>
    <row r="103" spans="1:1" x14ac:dyDescent="0.25">
      <c r="A103" s="1" t="s">
        <v>296</v>
      </c>
    </row>
    <row r="104" spans="1:1" x14ac:dyDescent="0.25">
      <c r="A104" s="1" t="s">
        <v>297</v>
      </c>
    </row>
    <row r="105" spans="1:1" x14ac:dyDescent="0.25">
      <c r="A105" s="1" t="s">
        <v>298</v>
      </c>
    </row>
    <row r="106" spans="1:1" x14ac:dyDescent="0.25">
      <c r="A106" s="1" t="s">
        <v>299</v>
      </c>
    </row>
    <row r="107" spans="1:1" x14ac:dyDescent="0.25">
      <c r="A107" s="1" t="s">
        <v>300</v>
      </c>
    </row>
    <row r="108" spans="1:1" x14ac:dyDescent="0.25">
      <c r="A108" s="1" t="s">
        <v>301</v>
      </c>
    </row>
    <row r="109" spans="1:1" x14ac:dyDescent="0.25">
      <c r="A109" s="1" t="s">
        <v>302</v>
      </c>
    </row>
    <row r="110" spans="1:1" x14ac:dyDescent="0.25">
      <c r="A110" s="1" t="s">
        <v>303</v>
      </c>
    </row>
    <row r="111" spans="1:1" x14ac:dyDescent="0.25">
      <c r="A111" s="1"/>
    </row>
    <row r="112" spans="1:1" x14ac:dyDescent="0.25">
      <c r="A112" s="1" t="s">
        <v>304</v>
      </c>
    </row>
    <row r="113" spans="1:1" x14ac:dyDescent="0.25">
      <c r="A113" s="1"/>
    </row>
    <row r="114" spans="1:1" x14ac:dyDescent="0.25">
      <c r="A114" s="1"/>
    </row>
    <row r="115" spans="1:1" x14ac:dyDescent="0.25">
      <c r="A115" s="1" t="s">
        <v>305</v>
      </c>
    </row>
    <row r="116" spans="1:1" x14ac:dyDescent="0.25">
      <c r="A116" s="1"/>
    </row>
    <row r="117" spans="1:1" x14ac:dyDescent="0.25">
      <c r="A117" s="1"/>
    </row>
    <row r="118" spans="1:1" x14ac:dyDescent="0.25">
      <c r="A118" s="1" t="s">
        <v>305</v>
      </c>
    </row>
    <row r="121" spans="1:1" x14ac:dyDescent="0.25">
      <c r="A121" s="1" t="s">
        <v>306</v>
      </c>
    </row>
    <row r="122" spans="1:1" x14ac:dyDescent="0.25">
      <c r="A122" s="1" t="s">
        <v>307</v>
      </c>
    </row>
    <row r="123" spans="1:1" x14ac:dyDescent="0.25">
      <c r="A123" s="1" t="s">
        <v>268</v>
      </c>
    </row>
    <row r="124" spans="1:1" x14ac:dyDescent="0.25">
      <c r="A124" s="1"/>
    </row>
    <row r="125" spans="1:1" x14ac:dyDescent="0.25">
      <c r="A125" s="1" t="s">
        <v>0</v>
      </c>
    </row>
    <row r="126" spans="1:1" x14ac:dyDescent="0.25">
      <c r="A126" s="1"/>
    </row>
    <row r="127" spans="1:1" x14ac:dyDescent="0.25">
      <c r="A127" s="1" t="s">
        <v>1</v>
      </c>
    </row>
    <row r="128" spans="1:1" x14ac:dyDescent="0.25">
      <c r="A128" s="1" t="s">
        <v>308</v>
      </c>
    </row>
    <row r="129" spans="1:1" x14ac:dyDescent="0.25">
      <c r="A129" s="1" t="s">
        <v>3</v>
      </c>
    </row>
    <row r="130" spans="1:1" x14ac:dyDescent="0.25">
      <c r="A130" s="1" t="s">
        <v>4</v>
      </c>
    </row>
    <row r="131" spans="1:1" x14ac:dyDescent="0.25">
      <c r="A131" s="1"/>
    </row>
    <row r="132" spans="1:1" x14ac:dyDescent="0.25">
      <c r="A132" s="1" t="s">
        <v>272</v>
      </c>
    </row>
    <row r="133" spans="1:1" x14ac:dyDescent="0.25">
      <c r="A133" s="1"/>
    </row>
    <row r="134" spans="1:1" x14ac:dyDescent="0.25">
      <c r="A134" s="1" t="s">
        <v>6</v>
      </c>
    </row>
    <row r="135" spans="1:1" x14ac:dyDescent="0.25">
      <c r="A135" s="1" t="s">
        <v>7</v>
      </c>
    </row>
    <row r="136" spans="1:1" x14ac:dyDescent="0.25">
      <c r="A136" s="1" t="s">
        <v>273</v>
      </c>
    </row>
    <row r="137" spans="1:1" x14ac:dyDescent="0.25">
      <c r="A137" s="1" t="s">
        <v>274</v>
      </c>
    </row>
    <row r="138" spans="1:1" x14ac:dyDescent="0.25">
      <c r="A138" s="1"/>
    </row>
    <row r="139" spans="1:1" x14ac:dyDescent="0.25">
      <c r="A139" s="1" t="s">
        <v>10</v>
      </c>
    </row>
    <row r="140" spans="1:1" x14ac:dyDescent="0.25">
      <c r="A140" s="1"/>
    </row>
    <row r="141" spans="1:1" x14ac:dyDescent="0.25">
      <c r="A141" s="1" t="s">
        <v>11</v>
      </c>
    </row>
    <row r="142" spans="1:1" x14ac:dyDescent="0.25">
      <c r="A142" s="1" t="s">
        <v>309</v>
      </c>
    </row>
    <row r="143" spans="1:1" x14ac:dyDescent="0.25">
      <c r="A143" s="1"/>
    </row>
    <row r="144" spans="1:1" x14ac:dyDescent="0.25">
      <c r="A144" s="1" t="s">
        <v>276</v>
      </c>
    </row>
    <row r="145" spans="1:1" x14ac:dyDescent="0.25">
      <c r="A145" s="1"/>
    </row>
    <row r="146" spans="1:1" x14ac:dyDescent="0.25">
      <c r="A146" s="1" t="s">
        <v>277</v>
      </c>
    </row>
    <row r="147" spans="1:1" x14ac:dyDescent="0.25">
      <c r="A147" s="1"/>
    </row>
    <row r="148" spans="1:1" x14ac:dyDescent="0.25">
      <c r="A148" s="1" t="s">
        <v>14</v>
      </c>
    </row>
    <row r="149" spans="1:1" x14ac:dyDescent="0.25">
      <c r="A149" s="1" t="s">
        <v>15</v>
      </c>
    </row>
    <row r="150" spans="1:1" x14ac:dyDescent="0.25">
      <c r="A150" s="1" t="s">
        <v>16</v>
      </c>
    </row>
    <row r="151" spans="1:1" x14ac:dyDescent="0.25">
      <c r="A151" s="1" t="s">
        <v>278</v>
      </c>
    </row>
    <row r="152" spans="1:1" x14ac:dyDescent="0.25">
      <c r="A152" s="1"/>
    </row>
    <row r="153" spans="1:1" x14ac:dyDescent="0.25">
      <c r="A153" s="1" t="s">
        <v>20</v>
      </c>
    </row>
    <row r="154" spans="1:1" x14ac:dyDescent="0.25">
      <c r="A154" s="1" t="s">
        <v>21</v>
      </c>
    </row>
    <row r="155" spans="1:1" x14ac:dyDescent="0.25">
      <c r="A155" s="1"/>
    </row>
    <row r="156" spans="1:1" x14ac:dyDescent="0.25">
      <c r="A156" s="1" t="s">
        <v>310</v>
      </c>
    </row>
    <row r="157" spans="1:1" x14ac:dyDescent="0.25">
      <c r="A157" s="1"/>
    </row>
    <row r="158" spans="1:1" x14ac:dyDescent="0.25">
      <c r="A158" s="1" t="s">
        <v>280</v>
      </c>
    </row>
    <row r="159" spans="1:1" x14ac:dyDescent="0.25">
      <c r="A159" s="1"/>
    </row>
    <row r="160" spans="1:1" x14ac:dyDescent="0.25">
      <c r="A160" s="1" t="s">
        <v>23</v>
      </c>
    </row>
    <row r="161" spans="1:1" x14ac:dyDescent="0.25">
      <c r="A161" s="1" t="s">
        <v>24</v>
      </c>
    </row>
    <row r="162" spans="1:1" x14ac:dyDescent="0.25">
      <c r="A162" s="1" t="s">
        <v>233</v>
      </c>
    </row>
    <row r="163" spans="1:1" x14ac:dyDescent="0.25">
      <c r="A163" s="1" t="s">
        <v>26</v>
      </c>
    </row>
    <row r="164" spans="1:1" x14ac:dyDescent="0.25">
      <c r="A164" s="1" t="s">
        <v>281</v>
      </c>
    </row>
    <row r="165" spans="1:1" x14ac:dyDescent="0.25">
      <c r="A165" s="1" t="s">
        <v>27</v>
      </c>
    </row>
    <row r="166" spans="1:1" x14ac:dyDescent="0.25">
      <c r="A166" s="1" t="s">
        <v>16</v>
      </c>
    </row>
    <row r="167" spans="1:1" x14ac:dyDescent="0.25">
      <c r="A167" s="1" t="s">
        <v>282</v>
      </c>
    </row>
    <row r="168" spans="1:1" x14ac:dyDescent="0.25">
      <c r="A168" s="1"/>
    </row>
    <row r="169" spans="1:1" x14ac:dyDescent="0.25">
      <c r="A169" s="1" t="s">
        <v>20</v>
      </c>
    </row>
    <row r="170" spans="1:1" x14ac:dyDescent="0.25">
      <c r="A170" s="1" t="s">
        <v>21</v>
      </c>
    </row>
    <row r="171" spans="1:1" x14ac:dyDescent="0.25">
      <c r="A171" s="1"/>
    </row>
    <row r="172" spans="1:1" x14ac:dyDescent="0.25">
      <c r="A172" s="1" t="s">
        <v>283</v>
      </c>
    </row>
    <row r="173" spans="1:1" x14ac:dyDescent="0.25">
      <c r="A173" s="1"/>
    </row>
    <row r="174" spans="1:1" x14ac:dyDescent="0.25">
      <c r="A174" s="1" t="s">
        <v>32</v>
      </c>
    </row>
    <row r="175" spans="1:1" x14ac:dyDescent="0.25">
      <c r="A175" s="1"/>
    </row>
    <row r="176" spans="1:1" x14ac:dyDescent="0.25">
      <c r="A176" s="1" t="s">
        <v>33</v>
      </c>
    </row>
    <row r="177" spans="1:1" x14ac:dyDescent="0.25">
      <c r="A177" s="1"/>
    </row>
    <row r="178" spans="1:1" x14ac:dyDescent="0.25">
      <c r="A178" s="1" t="s">
        <v>34</v>
      </c>
    </row>
    <row r="179" spans="1:1" x14ac:dyDescent="0.25">
      <c r="A179" s="1" t="s">
        <v>284</v>
      </c>
    </row>
    <row r="180" spans="1:1" x14ac:dyDescent="0.25">
      <c r="A180" s="1" t="s">
        <v>285</v>
      </c>
    </row>
    <row r="181" spans="1:1" x14ac:dyDescent="0.25">
      <c r="A181" s="1" t="s">
        <v>286</v>
      </c>
    </row>
    <row r="182" spans="1:1" x14ac:dyDescent="0.25">
      <c r="A182" s="1"/>
    </row>
    <row r="183" spans="1:1" x14ac:dyDescent="0.25">
      <c r="A183" s="1" t="s">
        <v>287</v>
      </c>
    </row>
    <row r="184" spans="1:1" x14ac:dyDescent="0.25">
      <c r="A184" s="1"/>
    </row>
    <row r="185" spans="1:1" x14ac:dyDescent="0.25">
      <c r="A185" s="1" t="s">
        <v>37</v>
      </c>
    </row>
    <row r="186" spans="1:1" x14ac:dyDescent="0.25">
      <c r="A186" s="1" t="s">
        <v>288</v>
      </c>
    </row>
    <row r="187" spans="1:1" x14ac:dyDescent="0.25">
      <c r="A187" s="1"/>
    </row>
    <row r="188" spans="1:1" x14ac:dyDescent="0.25">
      <c r="A188" s="1" t="s">
        <v>33</v>
      </c>
    </row>
    <row r="189" spans="1:1" x14ac:dyDescent="0.25">
      <c r="A189" s="1" t="s">
        <v>39</v>
      </c>
    </row>
    <row r="190" spans="1:1" x14ac:dyDescent="0.25">
      <c r="A190" s="1"/>
    </row>
    <row r="191" spans="1:1" x14ac:dyDescent="0.25">
      <c r="A191" s="1" t="s">
        <v>289</v>
      </c>
    </row>
    <row r="192" spans="1:1" x14ac:dyDescent="0.25">
      <c r="A192" s="1" t="s">
        <v>290</v>
      </c>
    </row>
    <row r="193" spans="1:1" x14ac:dyDescent="0.25">
      <c r="A193" s="1" t="s">
        <v>291</v>
      </c>
    </row>
    <row r="194" spans="1:1" x14ac:dyDescent="0.25">
      <c r="A194" s="1"/>
    </row>
    <row r="195" spans="1:1" x14ac:dyDescent="0.25">
      <c r="A195" s="1" t="s">
        <v>34</v>
      </c>
    </row>
    <row r="196" spans="1:1" x14ac:dyDescent="0.25">
      <c r="A196" s="1" t="s">
        <v>292</v>
      </c>
    </row>
    <row r="197" spans="1:1" x14ac:dyDescent="0.25">
      <c r="A197" s="1" t="s">
        <v>293</v>
      </c>
    </row>
    <row r="198" spans="1:1" x14ac:dyDescent="0.25">
      <c r="A198" s="1" t="s">
        <v>285</v>
      </c>
    </row>
    <row r="199" spans="1:1" x14ac:dyDescent="0.25">
      <c r="A199" s="1" t="s">
        <v>286</v>
      </c>
    </row>
    <row r="202" spans="1:1" ht="330" x14ac:dyDescent="0.25">
      <c r="A202" s="2" t="s">
        <v>322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0"/>
  <sheetViews>
    <sheetView topLeftCell="A262" workbookViewId="0">
      <selection activeCell="A256" sqref="A256:A300"/>
    </sheetView>
  </sheetViews>
  <sheetFormatPr defaultRowHeight="15" x14ac:dyDescent="0.25"/>
  <cols>
    <col min="1" max="1" width="140.7109375" style="1" bestFit="1" customWidth="1"/>
    <col min="2" max="2" width="103.42578125" style="1" bestFit="1" customWidth="1"/>
  </cols>
  <sheetData>
    <row r="2" spans="1:2" x14ac:dyDescent="0.25">
      <c r="A2" s="1" t="s">
        <v>84</v>
      </c>
    </row>
    <row r="3" spans="1:2" x14ac:dyDescent="0.25">
      <c r="A3" s="1" t="s">
        <v>554</v>
      </c>
    </row>
    <row r="4" spans="1:2" x14ac:dyDescent="0.25">
      <c r="A4" s="1" t="s">
        <v>555</v>
      </c>
      <c r="B4" s="1" t="s">
        <v>54</v>
      </c>
    </row>
    <row r="5" spans="1:2" x14ac:dyDescent="0.25">
      <c r="A5" s="1" t="s">
        <v>108</v>
      </c>
      <c r="B5" s="1" t="s">
        <v>114</v>
      </c>
    </row>
    <row r="6" spans="1:2" x14ac:dyDescent="0.25">
      <c r="B6" s="1" t="s">
        <v>115</v>
      </c>
    </row>
    <row r="7" spans="1:2" x14ac:dyDescent="0.25">
      <c r="A7" s="1" t="s">
        <v>0</v>
      </c>
      <c r="B7" s="1" t="s">
        <v>116</v>
      </c>
    </row>
    <row r="8" spans="1:2" x14ac:dyDescent="0.25">
      <c r="B8" s="7" t="s">
        <v>607</v>
      </c>
    </row>
    <row r="9" spans="1:2" x14ac:dyDescent="0.25">
      <c r="A9" s="1" t="s">
        <v>1</v>
      </c>
    </row>
    <row r="10" spans="1:2" x14ac:dyDescent="0.25">
      <c r="A10" s="1" t="s">
        <v>85</v>
      </c>
      <c r="B10" s="1" t="s">
        <v>55</v>
      </c>
    </row>
    <row r="11" spans="1:2" x14ac:dyDescent="0.25">
      <c r="A11" s="1" t="s">
        <v>3</v>
      </c>
    </row>
    <row r="12" spans="1:2" x14ac:dyDescent="0.25">
      <c r="A12" s="1" t="s">
        <v>4</v>
      </c>
      <c r="B12" s="1" t="s">
        <v>608</v>
      </c>
    </row>
    <row r="13" spans="1:2" x14ac:dyDescent="0.25">
      <c r="B13" s="1" t="s">
        <v>108</v>
      </c>
    </row>
    <row r="14" spans="1:2" x14ac:dyDescent="0.25">
      <c r="A14" s="1" t="s">
        <v>86</v>
      </c>
    </row>
    <row r="15" spans="1:2" x14ac:dyDescent="0.25">
      <c r="B15" s="1" t="s">
        <v>56</v>
      </c>
    </row>
    <row r="16" spans="1:2" x14ac:dyDescent="0.25">
      <c r="A16" s="1" t="s">
        <v>6</v>
      </c>
    </row>
    <row r="17" spans="1:2" x14ac:dyDescent="0.25">
      <c r="A17" s="1" t="s">
        <v>7</v>
      </c>
      <c r="B17" s="1" t="s">
        <v>57</v>
      </c>
    </row>
    <row r="18" spans="1:2" x14ac:dyDescent="0.25">
      <c r="A18" s="1" t="s">
        <v>87</v>
      </c>
      <c r="B18" s="1" t="s">
        <v>497</v>
      </c>
    </row>
    <row r="19" spans="1:2" x14ac:dyDescent="0.25">
      <c r="A19" s="1" t="s">
        <v>88</v>
      </c>
      <c r="B19" s="1" t="s">
        <v>498</v>
      </c>
    </row>
    <row r="20" spans="1:2" x14ac:dyDescent="0.25">
      <c r="B20" s="1" t="s">
        <v>499</v>
      </c>
    </row>
    <row r="21" spans="1:2" x14ac:dyDescent="0.25">
      <c r="A21" s="1" t="s">
        <v>10</v>
      </c>
      <c r="B21" s="1" t="s">
        <v>500</v>
      </c>
    </row>
    <row r="22" spans="1:2" x14ac:dyDescent="0.25">
      <c r="B22" s="1" t="s">
        <v>501</v>
      </c>
    </row>
    <row r="23" spans="1:2" x14ac:dyDescent="0.25">
      <c r="A23" s="1" t="s">
        <v>11</v>
      </c>
    </row>
    <row r="24" spans="1:2" x14ac:dyDescent="0.25">
      <c r="A24" s="1" t="s">
        <v>556</v>
      </c>
    </row>
    <row r="25" spans="1:2" x14ac:dyDescent="0.25">
      <c r="B25" s="1" t="s">
        <v>58</v>
      </c>
    </row>
    <row r="26" spans="1:2" x14ac:dyDescent="0.25">
      <c r="A26" s="1" t="s">
        <v>93</v>
      </c>
      <c r="B26" s="1" t="s">
        <v>59</v>
      </c>
    </row>
    <row r="27" spans="1:2" x14ac:dyDescent="0.25">
      <c r="B27" s="1" t="s">
        <v>108</v>
      </c>
    </row>
    <row r="28" spans="1:2" x14ac:dyDescent="0.25">
      <c r="A28" s="1" t="s">
        <v>94</v>
      </c>
    </row>
    <row r="29" spans="1:2" x14ac:dyDescent="0.25">
      <c r="B29" s="1" t="s">
        <v>609</v>
      </c>
    </row>
    <row r="30" spans="1:2" x14ac:dyDescent="0.25">
      <c r="A30" s="1" t="s">
        <v>14</v>
      </c>
    </row>
    <row r="31" spans="1:2" x14ac:dyDescent="0.25">
      <c r="A31" s="1" t="s">
        <v>15</v>
      </c>
      <c r="B31" s="1" t="s">
        <v>60</v>
      </c>
    </row>
    <row r="32" spans="1:2" x14ac:dyDescent="0.25">
      <c r="A32" s="1" t="s">
        <v>16</v>
      </c>
      <c r="B32" s="1" t="s">
        <v>61</v>
      </c>
    </row>
    <row r="33" spans="1:2" x14ac:dyDescent="0.25">
      <c r="A33" s="1" t="s">
        <v>95</v>
      </c>
      <c r="B33" s="1" t="s">
        <v>610</v>
      </c>
    </row>
    <row r="34" spans="1:2" x14ac:dyDescent="0.25">
      <c r="A34" s="1" t="s">
        <v>96</v>
      </c>
      <c r="B34" s="1" t="s">
        <v>610</v>
      </c>
    </row>
    <row r="35" spans="1:2" x14ac:dyDescent="0.25">
      <c r="A35" s="1" t="s">
        <v>97</v>
      </c>
      <c r="B35" s="1" t="s">
        <v>610</v>
      </c>
    </row>
    <row r="37" spans="1:2" x14ac:dyDescent="0.25">
      <c r="A37" s="1" t="s">
        <v>20</v>
      </c>
      <c r="B37" s="1" t="s">
        <v>611</v>
      </c>
    </row>
    <row r="38" spans="1:2" x14ac:dyDescent="0.25">
      <c r="A38" s="1" t="s">
        <v>21</v>
      </c>
    </row>
    <row r="39" spans="1:2" x14ac:dyDescent="0.25">
      <c r="B39" s="1" t="s">
        <v>68</v>
      </c>
    </row>
    <row r="40" spans="1:2" x14ac:dyDescent="0.25">
      <c r="A40" s="1" t="s">
        <v>89</v>
      </c>
      <c r="B40" s="1" t="s">
        <v>69</v>
      </c>
    </row>
    <row r="41" spans="1:2" x14ac:dyDescent="0.25">
      <c r="B41" s="1" t="s">
        <v>70</v>
      </c>
    </row>
    <row r="42" spans="1:2" x14ac:dyDescent="0.25">
      <c r="A42" s="1" t="s">
        <v>90</v>
      </c>
      <c r="B42" s="1" t="s">
        <v>70</v>
      </c>
    </row>
    <row r="43" spans="1:2" x14ac:dyDescent="0.25">
      <c r="B43" s="1" t="s">
        <v>117</v>
      </c>
    </row>
    <row r="44" spans="1:2" x14ac:dyDescent="0.25">
      <c r="A44" s="1" t="s">
        <v>23</v>
      </c>
      <c r="B44" s="1" t="s">
        <v>612</v>
      </c>
    </row>
    <row r="45" spans="1:2" x14ac:dyDescent="0.25">
      <c r="A45" s="1" t="s">
        <v>24</v>
      </c>
      <c r="B45" s="1" t="s">
        <v>145</v>
      </c>
    </row>
    <row r="46" spans="1:2" x14ac:dyDescent="0.25">
      <c r="A46" s="1" t="s">
        <v>25</v>
      </c>
      <c r="B46" s="1" t="s">
        <v>145</v>
      </c>
    </row>
    <row r="47" spans="1:2" x14ac:dyDescent="0.25">
      <c r="A47" s="1" t="s">
        <v>110</v>
      </c>
      <c r="B47" s="1" t="s">
        <v>613</v>
      </c>
    </row>
    <row r="48" spans="1:2" x14ac:dyDescent="0.25">
      <c r="A48" s="1" t="s">
        <v>493</v>
      </c>
      <c r="B48" s="1" t="s">
        <v>71</v>
      </c>
    </row>
    <row r="49" spans="1:2" x14ac:dyDescent="0.25">
      <c r="A49" s="1" t="s">
        <v>442</v>
      </c>
      <c r="B49" s="1" t="s">
        <v>117</v>
      </c>
    </row>
    <row r="50" spans="1:2" x14ac:dyDescent="0.25">
      <c r="A50" s="1" t="s">
        <v>16</v>
      </c>
      <c r="B50" s="1" t="s">
        <v>145</v>
      </c>
    </row>
    <row r="51" spans="1:2" x14ac:dyDescent="0.25">
      <c r="A51" s="1" t="s">
        <v>494</v>
      </c>
      <c r="B51" s="1" t="s">
        <v>72</v>
      </c>
    </row>
    <row r="52" spans="1:2" x14ac:dyDescent="0.25">
      <c r="A52" s="1" t="s">
        <v>92</v>
      </c>
    </row>
    <row r="53" spans="1:2" x14ac:dyDescent="0.25">
      <c r="A53" s="1" t="s">
        <v>495</v>
      </c>
      <c r="B53" s="1" t="s">
        <v>68</v>
      </c>
    </row>
    <row r="54" spans="1:2" x14ac:dyDescent="0.25">
      <c r="B54" s="1" t="s">
        <v>69</v>
      </c>
    </row>
    <row r="55" spans="1:2" x14ac:dyDescent="0.25">
      <c r="A55" s="1" t="s">
        <v>20</v>
      </c>
      <c r="B55" s="1" t="s">
        <v>70</v>
      </c>
    </row>
    <row r="56" spans="1:2" x14ac:dyDescent="0.25">
      <c r="A56" s="1" t="s">
        <v>21</v>
      </c>
      <c r="B56" s="1" t="s">
        <v>70</v>
      </c>
    </row>
    <row r="57" spans="1:2" x14ac:dyDescent="0.25">
      <c r="B57" s="1" t="s">
        <v>71</v>
      </c>
    </row>
    <row r="58" spans="1:2" x14ac:dyDescent="0.25">
      <c r="A58" s="1" t="s">
        <v>98</v>
      </c>
      <c r="B58" s="1" t="s">
        <v>71</v>
      </c>
    </row>
    <row r="59" spans="1:2" x14ac:dyDescent="0.25">
      <c r="B59" s="1" t="s">
        <v>117</v>
      </c>
    </row>
    <row r="60" spans="1:2" x14ac:dyDescent="0.25">
      <c r="A60" s="1" t="s">
        <v>32</v>
      </c>
      <c r="B60" s="1" t="s">
        <v>614</v>
      </c>
    </row>
    <row r="61" spans="1:2" x14ac:dyDescent="0.25">
      <c r="B61" s="1" t="s">
        <v>72</v>
      </c>
    </row>
    <row r="62" spans="1:2" x14ac:dyDescent="0.25">
      <c r="A62" s="1" t="s">
        <v>33</v>
      </c>
      <c r="B62" s="1" t="s">
        <v>615</v>
      </c>
    </row>
    <row r="63" spans="1:2" x14ac:dyDescent="0.25">
      <c r="B63" s="1" t="s">
        <v>70</v>
      </c>
    </row>
    <row r="64" spans="1:2" x14ac:dyDescent="0.25">
      <c r="A64" s="1" t="s">
        <v>34</v>
      </c>
      <c r="B64" s="1" t="s">
        <v>70</v>
      </c>
    </row>
    <row r="65" spans="1:2" x14ac:dyDescent="0.25">
      <c r="A65" s="1" t="s">
        <v>99</v>
      </c>
      <c r="B65" s="1" t="s">
        <v>71</v>
      </c>
    </row>
    <row r="67" spans="1:2" x14ac:dyDescent="0.25">
      <c r="A67" s="1" t="s">
        <v>100</v>
      </c>
      <c r="B67" s="1" t="s">
        <v>68</v>
      </c>
    </row>
    <row r="68" spans="1:2" x14ac:dyDescent="0.25">
      <c r="B68" s="1" t="s">
        <v>69</v>
      </c>
    </row>
    <row r="69" spans="1:2" x14ac:dyDescent="0.25">
      <c r="A69" s="1" t="s">
        <v>37</v>
      </c>
      <c r="B69" s="1" t="s">
        <v>71</v>
      </c>
    </row>
    <row r="70" spans="1:2" x14ac:dyDescent="0.25">
      <c r="A70" s="1" t="s">
        <v>101</v>
      </c>
      <c r="B70" s="1" t="s">
        <v>117</v>
      </c>
    </row>
    <row r="71" spans="1:2" x14ac:dyDescent="0.25">
      <c r="B71" s="1" t="s">
        <v>71</v>
      </c>
    </row>
    <row r="72" spans="1:2" x14ac:dyDescent="0.25">
      <c r="A72" s="1" t="s">
        <v>33</v>
      </c>
      <c r="B72" s="1" t="s">
        <v>71</v>
      </c>
    </row>
    <row r="73" spans="1:2" x14ac:dyDescent="0.25">
      <c r="A73" s="1" t="s">
        <v>39</v>
      </c>
    </row>
    <row r="74" spans="1:2" x14ac:dyDescent="0.25">
      <c r="B74" s="1" t="s">
        <v>517</v>
      </c>
    </row>
    <row r="75" spans="1:2" x14ac:dyDescent="0.25">
      <c r="A75" s="1" t="s">
        <v>34</v>
      </c>
    </row>
    <row r="76" spans="1:2" x14ac:dyDescent="0.25">
      <c r="A76" s="1" t="s">
        <v>102</v>
      </c>
      <c r="B76" s="1" t="s">
        <v>616</v>
      </c>
    </row>
    <row r="77" spans="1:2" x14ac:dyDescent="0.25">
      <c r="A77" s="1" t="s">
        <v>103</v>
      </c>
    </row>
    <row r="78" spans="1:2" x14ac:dyDescent="0.25">
      <c r="B78" s="1" t="s">
        <v>519</v>
      </c>
    </row>
    <row r="79" spans="1:2" x14ac:dyDescent="0.25">
      <c r="A79" s="1" t="s">
        <v>557</v>
      </c>
      <c r="B79" s="1" t="s">
        <v>520</v>
      </c>
    </row>
    <row r="80" spans="1:2" x14ac:dyDescent="0.25">
      <c r="B80" s="1" t="s">
        <v>617</v>
      </c>
    </row>
    <row r="81" spans="1:2" x14ac:dyDescent="0.25">
      <c r="A81" s="1" t="s">
        <v>45</v>
      </c>
      <c r="B81" s="1" t="s">
        <v>618</v>
      </c>
    </row>
    <row r="82" spans="1:2" x14ac:dyDescent="0.25">
      <c r="A82" s="1" t="s">
        <v>46</v>
      </c>
      <c r="B82" s="1" t="s">
        <v>619</v>
      </c>
    </row>
    <row r="83" spans="1:2" x14ac:dyDescent="0.25">
      <c r="A83" s="1" t="s">
        <v>47</v>
      </c>
    </row>
    <row r="84" spans="1:2" x14ac:dyDescent="0.25">
      <c r="A84" s="1" t="s">
        <v>558</v>
      </c>
    </row>
    <row r="85" spans="1:2" x14ac:dyDescent="0.25">
      <c r="A85" s="1" t="s">
        <v>559</v>
      </c>
    </row>
    <row r="86" spans="1:2" x14ac:dyDescent="0.25">
      <c r="A86" s="1" t="s">
        <v>48</v>
      </c>
    </row>
    <row r="87" spans="1:2" x14ac:dyDescent="0.25">
      <c r="A87" s="1" t="s">
        <v>560</v>
      </c>
    </row>
    <row r="88" spans="1:2" x14ac:dyDescent="0.25">
      <c r="A88" s="1" t="s">
        <v>561</v>
      </c>
    </row>
    <row r="89" spans="1:2" x14ac:dyDescent="0.25">
      <c r="A89" s="1" t="s">
        <v>562</v>
      </c>
    </row>
    <row r="90" spans="1:2" x14ac:dyDescent="0.25">
      <c r="A90" s="1" t="s">
        <v>563</v>
      </c>
    </row>
    <row r="91" spans="1:2" x14ac:dyDescent="0.25">
      <c r="A91" s="1" t="s">
        <v>49</v>
      </c>
    </row>
    <row r="92" spans="1:2" x14ac:dyDescent="0.25">
      <c r="A92" s="1" t="s">
        <v>104</v>
      </c>
    </row>
    <row r="93" spans="1:2" x14ac:dyDescent="0.25">
      <c r="A93" s="1" t="s">
        <v>564</v>
      </c>
    </row>
    <row r="94" spans="1:2" x14ac:dyDescent="0.25">
      <c r="A94" s="1" t="s">
        <v>565</v>
      </c>
    </row>
    <row r="95" spans="1:2" x14ac:dyDescent="0.25">
      <c r="A95" s="1" t="s">
        <v>566</v>
      </c>
    </row>
    <row r="96" spans="1:2" x14ac:dyDescent="0.25">
      <c r="A96" s="1" t="s">
        <v>567</v>
      </c>
    </row>
    <row r="97" spans="1:1" x14ac:dyDescent="0.25">
      <c r="A97" s="1" t="s">
        <v>568</v>
      </c>
    </row>
    <row r="98" spans="1:1" x14ac:dyDescent="0.25">
      <c r="A98" s="1" t="s">
        <v>569</v>
      </c>
    </row>
    <row r="99" spans="1:1" x14ac:dyDescent="0.25">
      <c r="A99" s="1" t="s">
        <v>570</v>
      </c>
    </row>
    <row r="100" spans="1:1" x14ac:dyDescent="0.25">
      <c r="A100" s="1" t="s">
        <v>571</v>
      </c>
    </row>
    <row r="101" spans="1:1" x14ac:dyDescent="0.25">
      <c r="A101" s="1" t="s">
        <v>50</v>
      </c>
    </row>
    <row r="102" spans="1:1" x14ac:dyDescent="0.25">
      <c r="A102" s="1" t="s">
        <v>52</v>
      </c>
    </row>
    <row r="103" spans="1:1" x14ac:dyDescent="0.25">
      <c r="A103" s="1" t="s">
        <v>51</v>
      </c>
    </row>
    <row r="104" spans="1:1" x14ac:dyDescent="0.25">
      <c r="A104" s="1" t="s">
        <v>572</v>
      </c>
    </row>
    <row r="105" spans="1:1" x14ac:dyDescent="0.25">
      <c r="A105" s="1" t="s">
        <v>573</v>
      </c>
    </row>
    <row r="106" spans="1:1" x14ac:dyDescent="0.25">
      <c r="A106" s="1" t="s">
        <v>574</v>
      </c>
    </row>
    <row r="107" spans="1:1" x14ac:dyDescent="0.25">
      <c r="A107" s="1" t="s">
        <v>575</v>
      </c>
    </row>
    <row r="108" spans="1:1" x14ac:dyDescent="0.25">
      <c r="A108" s="1" t="s">
        <v>576</v>
      </c>
    </row>
    <row r="109" spans="1:1" x14ac:dyDescent="0.25">
      <c r="A109" s="1" t="s">
        <v>577</v>
      </c>
    </row>
    <row r="110" spans="1:1" x14ac:dyDescent="0.25">
      <c r="A110" s="1" t="s">
        <v>50</v>
      </c>
    </row>
    <row r="111" spans="1:1" x14ac:dyDescent="0.25">
      <c r="A111" s="1" t="s">
        <v>51</v>
      </c>
    </row>
    <row r="112" spans="1:1" x14ac:dyDescent="0.25">
      <c r="A112" s="1" t="s">
        <v>52</v>
      </c>
    </row>
    <row r="113" spans="1:1" x14ac:dyDescent="0.25">
      <c r="A113" s="1" t="s">
        <v>578</v>
      </c>
    </row>
    <row r="114" spans="1:1" x14ac:dyDescent="0.25">
      <c r="A114" s="1" t="s">
        <v>579</v>
      </c>
    </row>
    <row r="115" spans="1:1" x14ac:dyDescent="0.25">
      <c r="A115" s="1" t="s">
        <v>580</v>
      </c>
    </row>
    <row r="116" spans="1:1" x14ac:dyDescent="0.25">
      <c r="A116" s="1" t="s">
        <v>581</v>
      </c>
    </row>
    <row r="117" spans="1:1" x14ac:dyDescent="0.25">
      <c r="A117" s="1" t="s">
        <v>582</v>
      </c>
    </row>
    <row r="118" spans="1:1" x14ac:dyDescent="0.25">
      <c r="A118" s="1" t="s">
        <v>583</v>
      </c>
    </row>
    <row r="119" spans="1:1" x14ac:dyDescent="0.25">
      <c r="A119" s="1" t="s">
        <v>584</v>
      </c>
    </row>
    <row r="120" spans="1:1" x14ac:dyDescent="0.25">
      <c r="A120" s="1" t="s">
        <v>585</v>
      </c>
    </row>
    <row r="121" spans="1:1" x14ac:dyDescent="0.25">
      <c r="A121" s="1" t="s">
        <v>586</v>
      </c>
    </row>
    <row r="122" spans="1:1" x14ac:dyDescent="0.25">
      <c r="A122" s="1" t="s">
        <v>50</v>
      </c>
    </row>
    <row r="123" spans="1:1" x14ac:dyDescent="0.25">
      <c r="A123" s="1" t="s">
        <v>51</v>
      </c>
    </row>
    <row r="124" spans="1:1" x14ac:dyDescent="0.25">
      <c r="A124" s="1" t="s">
        <v>461</v>
      </c>
    </row>
    <row r="125" spans="1:1" x14ac:dyDescent="0.25">
      <c r="A125" s="1" t="s">
        <v>587</v>
      </c>
    </row>
    <row r="126" spans="1:1" x14ac:dyDescent="0.25">
      <c r="A126" s="1" t="s">
        <v>588</v>
      </c>
    </row>
    <row r="127" spans="1:1" x14ac:dyDescent="0.25">
      <c r="A127" s="1" t="s">
        <v>589</v>
      </c>
    </row>
    <row r="128" spans="1:1" x14ac:dyDescent="0.25">
      <c r="A128" s="1" t="s">
        <v>590</v>
      </c>
    </row>
    <row r="129" spans="1:1" x14ac:dyDescent="0.25">
      <c r="A129" s="1" t="s">
        <v>591</v>
      </c>
    </row>
    <row r="130" spans="1:1" x14ac:dyDescent="0.25">
      <c r="A130" s="1" t="s">
        <v>592</v>
      </c>
    </row>
    <row r="131" spans="1:1" x14ac:dyDescent="0.25">
      <c r="A131" s="1" t="s">
        <v>593</v>
      </c>
    </row>
    <row r="132" spans="1:1" x14ac:dyDescent="0.25">
      <c r="A132" s="1" t="s">
        <v>594</v>
      </c>
    </row>
    <row r="133" spans="1:1" x14ac:dyDescent="0.25">
      <c r="A133" s="1" t="s">
        <v>50</v>
      </c>
    </row>
    <row r="134" spans="1:1" x14ac:dyDescent="0.25">
      <c r="A134" s="1" t="s">
        <v>52</v>
      </c>
    </row>
    <row r="135" spans="1:1" x14ac:dyDescent="0.25">
      <c r="A135" s="1" t="s">
        <v>51</v>
      </c>
    </row>
    <row r="136" spans="1:1" x14ac:dyDescent="0.25">
      <c r="A136" s="1" t="s">
        <v>595</v>
      </c>
    </row>
    <row r="137" spans="1:1" x14ac:dyDescent="0.25">
      <c r="A137" s="1" t="s">
        <v>105</v>
      </c>
    </row>
    <row r="138" spans="1:1" x14ac:dyDescent="0.25">
      <c r="A138" s="1" t="s">
        <v>106</v>
      </c>
    </row>
    <row r="139" spans="1:1" x14ac:dyDescent="0.25">
      <c r="A139" s="1" t="s">
        <v>596</v>
      </c>
    </row>
    <row r="140" spans="1:1" x14ac:dyDescent="0.25">
      <c r="A140" s="1" t="s">
        <v>53</v>
      </c>
    </row>
    <row r="141" spans="1:1" x14ac:dyDescent="0.25">
      <c r="A141" s="1" t="s">
        <v>597</v>
      </c>
    </row>
    <row r="143" spans="1:1" x14ac:dyDescent="0.25">
      <c r="A143" s="1" t="s">
        <v>598</v>
      </c>
    </row>
    <row r="146" spans="1:1" x14ac:dyDescent="0.25">
      <c r="A146" s="1" t="s">
        <v>599</v>
      </c>
    </row>
    <row r="147" spans="1:1" x14ac:dyDescent="0.25">
      <c r="A147" s="1" t="s">
        <v>600</v>
      </c>
    </row>
    <row r="148" spans="1:1" x14ac:dyDescent="0.25">
      <c r="A148" s="1" t="s">
        <v>112</v>
      </c>
    </row>
    <row r="149" spans="1:1" x14ac:dyDescent="0.25">
      <c r="A149" s="1" t="s">
        <v>113</v>
      </c>
    </row>
    <row r="150" spans="1:1" x14ac:dyDescent="0.25">
      <c r="A150" s="1" t="s">
        <v>247</v>
      </c>
    </row>
    <row r="151" spans="1:1" x14ac:dyDescent="0.25">
      <c r="A151" s="1" t="s">
        <v>78</v>
      </c>
    </row>
    <row r="152" spans="1:1" x14ac:dyDescent="0.25">
      <c r="A152" s="1" t="s">
        <v>79</v>
      </c>
    </row>
    <row r="153" spans="1:1" x14ac:dyDescent="0.25">
      <c r="A153" s="3" t="s">
        <v>80</v>
      </c>
    </row>
    <row r="154" spans="1:1" x14ac:dyDescent="0.25">
      <c r="A154" s="1" t="s">
        <v>472</v>
      </c>
    </row>
    <row r="155" spans="1:1" x14ac:dyDescent="0.25">
      <c r="A155" s="1" t="s">
        <v>473</v>
      </c>
    </row>
    <row r="156" spans="1:1" x14ac:dyDescent="0.25">
      <c r="A156" s="1" t="s">
        <v>474</v>
      </c>
    </row>
    <row r="157" spans="1:1" x14ac:dyDescent="0.25">
      <c r="A157" s="1" t="s">
        <v>475</v>
      </c>
    </row>
    <row r="158" spans="1:1" x14ac:dyDescent="0.25">
      <c r="A158" s="1" t="s">
        <v>476</v>
      </c>
    </row>
    <row r="159" spans="1:1" x14ac:dyDescent="0.25">
      <c r="A159" s="1" t="s">
        <v>477</v>
      </c>
    </row>
    <row r="160" spans="1:1" x14ac:dyDescent="0.25">
      <c r="A160" s="1" t="s">
        <v>478</v>
      </c>
    </row>
    <row r="161" spans="1:1" x14ac:dyDescent="0.25">
      <c r="A161" s="1" t="s">
        <v>81</v>
      </c>
    </row>
    <row r="162" spans="1:1" x14ac:dyDescent="0.25">
      <c r="A162" s="1" t="s">
        <v>601</v>
      </c>
    </row>
    <row r="163" spans="1:1" x14ac:dyDescent="0.25">
      <c r="A163" s="1" t="s">
        <v>480</v>
      </c>
    </row>
    <row r="164" spans="1:1" x14ac:dyDescent="0.25">
      <c r="A164" s="1" t="s">
        <v>602</v>
      </c>
    </row>
    <row r="165" spans="1:1" x14ac:dyDescent="0.25">
      <c r="A165" s="1" t="s">
        <v>603</v>
      </c>
    </row>
    <row r="166" spans="1:1" x14ac:dyDescent="0.25">
      <c r="A166" s="1" t="s">
        <v>604</v>
      </c>
    </row>
    <row r="167" spans="1:1" x14ac:dyDescent="0.25">
      <c r="A167" s="1" t="s">
        <v>605</v>
      </c>
    </row>
    <row r="168" spans="1:1" x14ac:dyDescent="0.25">
      <c r="A168" s="1" t="s">
        <v>606</v>
      </c>
    </row>
    <row r="169" spans="1:1" x14ac:dyDescent="0.25">
      <c r="A169" s="1" t="s">
        <v>486</v>
      </c>
    </row>
    <row r="170" spans="1:1" x14ac:dyDescent="0.25">
      <c r="A170" s="1" t="s">
        <v>487</v>
      </c>
    </row>
    <row r="171" spans="1:1" x14ac:dyDescent="0.25">
      <c r="A171" s="1" t="s">
        <v>82</v>
      </c>
    </row>
    <row r="172" spans="1:1" x14ac:dyDescent="0.25">
      <c r="A172" s="1" t="s">
        <v>83</v>
      </c>
    </row>
    <row r="173" spans="1:1" x14ac:dyDescent="0.25">
      <c r="A173" s="1" t="s">
        <v>488</v>
      </c>
    </row>
    <row r="174" spans="1:1" x14ac:dyDescent="0.25">
      <c r="A174" s="1" t="s">
        <v>489</v>
      </c>
    </row>
    <row r="177" spans="1:1" x14ac:dyDescent="0.25">
      <c r="A177" s="1" t="s">
        <v>107</v>
      </c>
    </row>
    <row r="178" spans="1:1" x14ac:dyDescent="0.25">
      <c r="A178" s="1" t="s">
        <v>620</v>
      </c>
    </row>
    <row r="179" spans="1:1" x14ac:dyDescent="0.25">
      <c r="A179" s="1" t="s">
        <v>621</v>
      </c>
    </row>
    <row r="180" spans="1:1" x14ac:dyDescent="0.25">
      <c r="A180" s="1" t="s">
        <v>108</v>
      </c>
    </row>
    <row r="182" spans="1:1" x14ac:dyDescent="0.25">
      <c r="A182" s="1" t="s">
        <v>0</v>
      </c>
    </row>
    <row r="184" spans="1:1" x14ac:dyDescent="0.25">
      <c r="A184" s="1" t="s">
        <v>1</v>
      </c>
    </row>
    <row r="185" spans="1:1" x14ac:dyDescent="0.25">
      <c r="A185" s="1" t="s">
        <v>109</v>
      </c>
    </row>
    <row r="186" spans="1:1" x14ac:dyDescent="0.25">
      <c r="A186" s="1" t="s">
        <v>3</v>
      </c>
    </row>
    <row r="187" spans="1:1" x14ac:dyDescent="0.25">
      <c r="A187" s="1" t="s">
        <v>4</v>
      </c>
    </row>
    <row r="189" spans="1:1" x14ac:dyDescent="0.25">
      <c r="A189" s="1" t="s">
        <v>86</v>
      </c>
    </row>
    <row r="191" spans="1:1" x14ac:dyDescent="0.25">
      <c r="A191" s="1" t="s">
        <v>6</v>
      </c>
    </row>
    <row r="192" spans="1:1" x14ac:dyDescent="0.25">
      <c r="A192" s="1" t="s">
        <v>7</v>
      </c>
    </row>
    <row r="193" spans="1:1" x14ac:dyDescent="0.25">
      <c r="A193" s="1" t="s">
        <v>87</v>
      </c>
    </row>
    <row r="194" spans="1:1" x14ac:dyDescent="0.25">
      <c r="A194" s="1" t="s">
        <v>88</v>
      </c>
    </row>
    <row r="196" spans="1:1" x14ac:dyDescent="0.25">
      <c r="A196" s="1" t="s">
        <v>10</v>
      </c>
    </row>
    <row r="198" spans="1:1" x14ac:dyDescent="0.25">
      <c r="A198" s="1" t="s">
        <v>11</v>
      </c>
    </row>
    <row r="199" spans="1:1" x14ac:dyDescent="0.25">
      <c r="A199" s="1" t="s">
        <v>622</v>
      </c>
    </row>
    <row r="201" spans="1:1" x14ac:dyDescent="0.25">
      <c r="A201" s="1" t="s">
        <v>93</v>
      </c>
    </row>
    <row r="202" spans="1:1" x14ac:dyDescent="0.25">
      <c r="A202" s="2"/>
    </row>
    <row r="203" spans="1:1" x14ac:dyDescent="0.25">
      <c r="A203" s="1" t="s">
        <v>94</v>
      </c>
    </row>
    <row r="205" spans="1:1" x14ac:dyDescent="0.25">
      <c r="A205" s="1" t="s">
        <v>14</v>
      </c>
    </row>
    <row r="206" spans="1:1" x14ac:dyDescent="0.25">
      <c r="A206" s="1" t="s">
        <v>15</v>
      </c>
    </row>
    <row r="207" spans="1:1" x14ac:dyDescent="0.25">
      <c r="A207" s="1" t="s">
        <v>16</v>
      </c>
    </row>
    <row r="208" spans="1:1" x14ac:dyDescent="0.25">
      <c r="A208" s="1" t="s">
        <v>95</v>
      </c>
    </row>
    <row r="209" spans="1:1" x14ac:dyDescent="0.25">
      <c r="A209" s="1" t="s">
        <v>96</v>
      </c>
    </row>
    <row r="210" spans="1:1" x14ac:dyDescent="0.25">
      <c r="A210" s="1" t="s">
        <v>97</v>
      </c>
    </row>
    <row r="212" spans="1:1" x14ac:dyDescent="0.25">
      <c r="A212" s="1" t="s">
        <v>20</v>
      </c>
    </row>
    <row r="213" spans="1:1" x14ac:dyDescent="0.25">
      <c r="A213" s="1" t="s">
        <v>21</v>
      </c>
    </row>
    <row r="215" spans="1:1" x14ac:dyDescent="0.25">
      <c r="A215" s="1" t="s">
        <v>89</v>
      </c>
    </row>
    <row r="217" spans="1:1" x14ac:dyDescent="0.25">
      <c r="A217" s="1" t="s">
        <v>90</v>
      </c>
    </row>
    <row r="219" spans="1:1" x14ac:dyDescent="0.25">
      <c r="A219" s="1" t="s">
        <v>23</v>
      </c>
    </row>
    <row r="220" spans="1:1" x14ac:dyDescent="0.25">
      <c r="A220" s="1" t="s">
        <v>24</v>
      </c>
    </row>
    <row r="221" spans="1:1" x14ac:dyDescent="0.25">
      <c r="A221" s="1" t="s">
        <v>25</v>
      </c>
    </row>
    <row r="222" spans="1:1" x14ac:dyDescent="0.25">
      <c r="A222" s="1" t="s">
        <v>110</v>
      </c>
    </row>
    <row r="223" spans="1:1" x14ac:dyDescent="0.25">
      <c r="A223" s="1" t="s">
        <v>493</v>
      </c>
    </row>
    <row r="224" spans="1:1" x14ac:dyDescent="0.25">
      <c r="A224" s="1" t="s">
        <v>442</v>
      </c>
    </row>
    <row r="225" spans="1:1" x14ac:dyDescent="0.25">
      <c r="A225" s="1" t="s">
        <v>16</v>
      </c>
    </row>
    <row r="226" spans="1:1" x14ac:dyDescent="0.25">
      <c r="A226" s="1" t="s">
        <v>494</v>
      </c>
    </row>
    <row r="227" spans="1:1" x14ac:dyDescent="0.25">
      <c r="A227" s="1" t="s">
        <v>92</v>
      </c>
    </row>
    <row r="228" spans="1:1" x14ac:dyDescent="0.25">
      <c r="A228" s="1" t="s">
        <v>495</v>
      </c>
    </row>
    <row r="230" spans="1:1" x14ac:dyDescent="0.25">
      <c r="A230" s="1" t="s">
        <v>20</v>
      </c>
    </row>
    <row r="231" spans="1:1" x14ac:dyDescent="0.25">
      <c r="A231" s="1" t="s">
        <v>21</v>
      </c>
    </row>
    <row r="233" spans="1:1" x14ac:dyDescent="0.25">
      <c r="A233" s="1" t="s">
        <v>623</v>
      </c>
    </row>
    <row r="235" spans="1:1" x14ac:dyDescent="0.25">
      <c r="A235" s="1" t="s">
        <v>32</v>
      </c>
    </row>
    <row r="237" spans="1:1" x14ac:dyDescent="0.25">
      <c r="A237" s="1" t="s">
        <v>33</v>
      </c>
    </row>
    <row r="239" spans="1:1" x14ac:dyDescent="0.25">
      <c r="A239" s="1" t="s">
        <v>34</v>
      </c>
    </row>
    <row r="240" spans="1:1" x14ac:dyDescent="0.25">
      <c r="A240" s="1" t="s">
        <v>99</v>
      </c>
    </row>
    <row r="242" spans="1:1" x14ac:dyDescent="0.25">
      <c r="A242" s="1" t="s">
        <v>100</v>
      </c>
    </row>
    <row r="244" spans="1:1" x14ac:dyDescent="0.25">
      <c r="A244" s="1" t="s">
        <v>37</v>
      </c>
    </row>
    <row r="245" spans="1:1" x14ac:dyDescent="0.25">
      <c r="A245" s="1" t="s">
        <v>101</v>
      </c>
    </row>
    <row r="247" spans="1:1" x14ac:dyDescent="0.25">
      <c r="A247" s="1" t="s">
        <v>33</v>
      </c>
    </row>
    <row r="248" spans="1:1" x14ac:dyDescent="0.25">
      <c r="A248" s="1" t="s">
        <v>39</v>
      </c>
    </row>
    <row r="250" spans="1:1" x14ac:dyDescent="0.25">
      <c r="A250" s="1" t="s">
        <v>34</v>
      </c>
    </row>
    <row r="251" spans="1:1" x14ac:dyDescent="0.25">
      <c r="A251" s="1" t="s">
        <v>102</v>
      </c>
    </row>
    <row r="252" spans="1:1" x14ac:dyDescent="0.25">
      <c r="A252" s="1" t="s">
        <v>103</v>
      </c>
    </row>
    <row r="256" spans="1:1" x14ac:dyDescent="0.25">
      <c r="A256" s="1" t="s">
        <v>624</v>
      </c>
    </row>
    <row r="257" spans="1:1" x14ac:dyDescent="0.25">
      <c r="A257" s="1" t="s">
        <v>625</v>
      </c>
    </row>
    <row r="258" spans="1:1" x14ac:dyDescent="0.25">
      <c r="A258" s="1" t="s">
        <v>626</v>
      </c>
    </row>
    <row r="259" spans="1:1" x14ac:dyDescent="0.25">
      <c r="A259" s="1" t="s">
        <v>627</v>
      </c>
    </row>
    <row r="260" spans="1:1" x14ac:dyDescent="0.25">
      <c r="A260" s="1" t="s">
        <v>628</v>
      </c>
    </row>
    <row r="261" spans="1:1" x14ac:dyDescent="0.25">
      <c r="A261" s="1" t="s">
        <v>629</v>
      </c>
    </row>
    <row r="262" spans="1:1" x14ac:dyDescent="0.25">
      <c r="A262" s="1" t="s">
        <v>630</v>
      </c>
    </row>
    <row r="263" spans="1:1" x14ac:dyDescent="0.25">
      <c r="A263" s="1" t="s">
        <v>631</v>
      </c>
    </row>
    <row r="264" spans="1:1" x14ac:dyDescent="0.25">
      <c r="A264" s="1" t="s">
        <v>632</v>
      </c>
    </row>
    <row r="265" spans="1:1" x14ac:dyDescent="0.25">
      <c r="A265" s="1" t="s">
        <v>633</v>
      </c>
    </row>
    <row r="266" spans="1:1" x14ac:dyDescent="0.25">
      <c r="A266" s="1" t="s">
        <v>634</v>
      </c>
    </row>
    <row r="267" spans="1:1" x14ac:dyDescent="0.25">
      <c r="A267" s="1" t="s">
        <v>635</v>
      </c>
    </row>
    <row r="268" spans="1:1" x14ac:dyDescent="0.25">
      <c r="A268" s="1" t="s">
        <v>636</v>
      </c>
    </row>
    <row r="269" spans="1:1" x14ac:dyDescent="0.25">
      <c r="A269" s="1" t="s">
        <v>637</v>
      </c>
    </row>
    <row r="270" spans="1:1" x14ac:dyDescent="0.25">
      <c r="A270" s="1" t="s">
        <v>638</v>
      </c>
    </row>
    <row r="271" spans="1:1" x14ac:dyDescent="0.25">
      <c r="A271" s="1" t="s">
        <v>639</v>
      </c>
    </row>
    <row r="272" spans="1:1" x14ac:dyDescent="0.25">
      <c r="A272" s="1" t="s">
        <v>640</v>
      </c>
    </row>
    <row r="273" spans="1:1" x14ac:dyDescent="0.25">
      <c r="A273" s="1" t="s">
        <v>641</v>
      </c>
    </row>
    <row r="274" spans="1:1" x14ac:dyDescent="0.25">
      <c r="A274" s="1" t="s">
        <v>642</v>
      </c>
    </row>
    <row r="275" spans="1:1" x14ac:dyDescent="0.25">
      <c r="A275" s="1" t="s">
        <v>643</v>
      </c>
    </row>
    <row r="276" spans="1:1" x14ac:dyDescent="0.25">
      <c r="A276" s="1" t="s">
        <v>644</v>
      </c>
    </row>
    <row r="277" spans="1:1" x14ac:dyDescent="0.25">
      <c r="A277" s="1" t="s">
        <v>645</v>
      </c>
    </row>
    <row r="278" spans="1:1" x14ac:dyDescent="0.25">
      <c r="A278" s="1" t="s">
        <v>646</v>
      </c>
    </row>
    <row r="279" spans="1:1" x14ac:dyDescent="0.25">
      <c r="A279" s="1" t="s">
        <v>647</v>
      </c>
    </row>
    <row r="280" spans="1:1" x14ac:dyDescent="0.25">
      <c r="A280" s="1" t="s">
        <v>648</v>
      </c>
    </row>
    <row r="281" spans="1:1" x14ac:dyDescent="0.25">
      <c r="A281" s="1" t="s">
        <v>649</v>
      </c>
    </row>
    <row r="282" spans="1:1" x14ac:dyDescent="0.25">
      <c r="A282" s="1" t="s">
        <v>650</v>
      </c>
    </row>
    <row r="283" spans="1:1" x14ac:dyDescent="0.25">
      <c r="A283" s="1" t="s">
        <v>651</v>
      </c>
    </row>
    <row r="284" spans="1:1" x14ac:dyDescent="0.25">
      <c r="A284" s="1" t="s">
        <v>652</v>
      </c>
    </row>
    <row r="285" spans="1:1" x14ac:dyDescent="0.25">
      <c r="A285" s="1" t="s">
        <v>653</v>
      </c>
    </row>
    <row r="286" spans="1:1" x14ac:dyDescent="0.25">
      <c r="A286" s="1" t="s">
        <v>654</v>
      </c>
    </row>
    <row r="287" spans="1:1" x14ac:dyDescent="0.25">
      <c r="A287" s="1" t="s">
        <v>655</v>
      </c>
    </row>
    <row r="288" spans="1:1" x14ac:dyDescent="0.25">
      <c r="A288" s="1" t="s">
        <v>656</v>
      </c>
    </row>
    <row r="289" spans="1:1" x14ac:dyDescent="0.25">
      <c r="A289" s="1" t="s">
        <v>657</v>
      </c>
    </row>
    <row r="290" spans="1:1" x14ac:dyDescent="0.25">
      <c r="A290" s="1" t="s">
        <v>658</v>
      </c>
    </row>
    <row r="291" spans="1:1" x14ac:dyDescent="0.25">
      <c r="A291" s="1" t="s">
        <v>659</v>
      </c>
    </row>
    <row r="293" spans="1:1" x14ac:dyDescent="0.25">
      <c r="A293" s="1" t="s">
        <v>517</v>
      </c>
    </row>
    <row r="295" spans="1:1" x14ac:dyDescent="0.25">
      <c r="A295" s="1" t="s">
        <v>660</v>
      </c>
    </row>
    <row r="296" spans="1:1" x14ac:dyDescent="0.25">
      <c r="A296" s="1" t="s">
        <v>661</v>
      </c>
    </row>
    <row r="297" spans="1:1" x14ac:dyDescent="0.25">
      <c r="A297" s="1" t="s">
        <v>662</v>
      </c>
    </row>
    <row r="298" spans="1:1" x14ac:dyDescent="0.25">
      <c r="A298" s="1" t="s">
        <v>305</v>
      </c>
    </row>
    <row r="300" spans="1:1" x14ac:dyDescent="0.25">
      <c r="A300" s="1" t="s">
        <v>662</v>
      </c>
    </row>
  </sheetData>
  <hyperlinks>
    <hyperlink ref="B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topLeftCell="A72" workbookViewId="0">
      <selection activeCell="A79" sqref="A79"/>
    </sheetView>
  </sheetViews>
  <sheetFormatPr defaultRowHeight="15" x14ac:dyDescent="0.25"/>
  <cols>
    <col min="1" max="1" width="140.7109375" bestFit="1" customWidth="1"/>
    <col min="2" max="2" width="255.7109375" bestFit="1" customWidth="1"/>
  </cols>
  <sheetData>
    <row r="1" spans="1:2" x14ac:dyDescent="0.25">
      <c r="A1" s="1"/>
    </row>
    <row r="2" spans="1:2" x14ac:dyDescent="0.25">
      <c r="A2" s="1" t="s">
        <v>118</v>
      </c>
    </row>
    <row r="3" spans="1:2" x14ac:dyDescent="0.25">
      <c r="A3" s="1" t="s">
        <v>663</v>
      </c>
    </row>
    <row r="4" spans="1:2" x14ac:dyDescent="0.25">
      <c r="A4" s="1" t="s">
        <v>664</v>
      </c>
      <c r="B4" s="1" t="s">
        <v>54</v>
      </c>
    </row>
    <row r="5" spans="1:2" x14ac:dyDescent="0.25">
      <c r="A5" s="1" t="s">
        <v>108</v>
      </c>
      <c r="B5" s="1" t="s">
        <v>708</v>
      </c>
    </row>
    <row r="6" spans="1:2" x14ac:dyDescent="0.25">
      <c r="A6" s="1"/>
      <c r="B6" s="1"/>
    </row>
    <row r="7" spans="1:2" x14ac:dyDescent="0.25">
      <c r="A7" s="1" t="s">
        <v>0</v>
      </c>
      <c r="B7" s="1" t="s">
        <v>709</v>
      </c>
    </row>
    <row r="8" spans="1:2" x14ac:dyDescent="0.25">
      <c r="A8" s="1"/>
      <c r="B8" s="1" t="s">
        <v>108</v>
      </c>
    </row>
    <row r="9" spans="1:2" x14ac:dyDescent="0.25">
      <c r="A9" s="1" t="s">
        <v>1</v>
      </c>
      <c r="B9" s="1"/>
    </row>
    <row r="10" spans="1:2" x14ac:dyDescent="0.25">
      <c r="A10" s="1" t="s">
        <v>119</v>
      </c>
      <c r="B10" s="1" t="s">
        <v>56</v>
      </c>
    </row>
    <row r="11" spans="1:2" x14ac:dyDescent="0.25">
      <c r="A11" s="1" t="s">
        <v>3</v>
      </c>
      <c r="B11" s="1"/>
    </row>
    <row r="12" spans="1:2" x14ac:dyDescent="0.25">
      <c r="A12" s="1" t="s">
        <v>4</v>
      </c>
      <c r="B12" s="1"/>
    </row>
    <row r="13" spans="1:2" x14ac:dyDescent="0.25">
      <c r="A13" s="1"/>
      <c r="B13" s="1" t="s">
        <v>497</v>
      </c>
    </row>
    <row r="14" spans="1:2" x14ac:dyDescent="0.25">
      <c r="A14" s="1" t="s">
        <v>120</v>
      </c>
      <c r="B14" s="1" t="s">
        <v>498</v>
      </c>
    </row>
    <row r="15" spans="1:2" x14ac:dyDescent="0.25">
      <c r="A15" s="1"/>
      <c r="B15" s="1" t="s">
        <v>499</v>
      </c>
    </row>
    <row r="16" spans="1:2" x14ac:dyDescent="0.25">
      <c r="A16" s="1" t="s">
        <v>6</v>
      </c>
      <c r="B16" s="1" t="s">
        <v>500</v>
      </c>
    </row>
    <row r="17" spans="1:2" x14ac:dyDescent="0.25">
      <c r="A17" s="1" t="s">
        <v>7</v>
      </c>
      <c r="B17" s="1" t="s">
        <v>501</v>
      </c>
    </row>
    <row r="18" spans="1:2" x14ac:dyDescent="0.25">
      <c r="A18" s="1" t="s">
        <v>121</v>
      </c>
      <c r="B18" s="1"/>
    </row>
    <row r="19" spans="1:2" x14ac:dyDescent="0.25">
      <c r="A19" s="1" t="s">
        <v>122</v>
      </c>
      <c r="B19" s="1"/>
    </row>
    <row r="20" spans="1:2" x14ac:dyDescent="0.25">
      <c r="A20" s="1"/>
      <c r="B20" s="1" t="s">
        <v>58</v>
      </c>
    </row>
    <row r="21" spans="1:2" x14ac:dyDescent="0.25">
      <c r="A21" s="1" t="s">
        <v>10</v>
      </c>
      <c r="B21" s="1" t="s">
        <v>59</v>
      </c>
    </row>
    <row r="22" spans="1:2" x14ac:dyDescent="0.25">
      <c r="A22" s="1"/>
      <c r="B22" s="1" t="s">
        <v>108</v>
      </c>
    </row>
    <row r="23" spans="1:2" x14ac:dyDescent="0.25">
      <c r="A23" s="1" t="s">
        <v>11</v>
      </c>
      <c r="B23" s="1"/>
    </row>
    <row r="24" spans="1:2" x14ac:dyDescent="0.25">
      <c r="A24" s="1" t="s">
        <v>665</v>
      </c>
      <c r="B24" s="1" t="s">
        <v>710</v>
      </c>
    </row>
    <row r="25" spans="1:2" x14ac:dyDescent="0.25">
      <c r="A25" s="1"/>
      <c r="B25" s="1"/>
    </row>
    <row r="26" spans="1:2" x14ac:dyDescent="0.25">
      <c r="A26" s="1" t="s">
        <v>128</v>
      </c>
      <c r="B26" s="1" t="s">
        <v>60</v>
      </c>
    </row>
    <row r="27" spans="1:2" x14ac:dyDescent="0.25">
      <c r="A27" s="1"/>
      <c r="B27" s="1" t="s">
        <v>61</v>
      </c>
    </row>
    <row r="28" spans="1:2" x14ac:dyDescent="0.25">
      <c r="A28" s="1" t="s">
        <v>129</v>
      </c>
      <c r="B28" s="1" t="s">
        <v>144</v>
      </c>
    </row>
    <row r="29" spans="1:2" x14ac:dyDescent="0.25">
      <c r="A29" s="1"/>
      <c r="B29" s="1" t="s">
        <v>144</v>
      </c>
    </row>
    <row r="30" spans="1:2" x14ac:dyDescent="0.25">
      <c r="A30" s="1" t="s">
        <v>14</v>
      </c>
      <c r="B30" s="1" t="s">
        <v>144</v>
      </c>
    </row>
    <row r="31" spans="1:2" x14ac:dyDescent="0.25">
      <c r="A31" s="1" t="s">
        <v>15</v>
      </c>
      <c r="B31" s="1"/>
    </row>
    <row r="32" spans="1:2" x14ac:dyDescent="0.25">
      <c r="A32" s="1" t="s">
        <v>16</v>
      </c>
      <c r="B32" s="1" t="s">
        <v>711</v>
      </c>
    </row>
    <row r="33" spans="1:2" x14ac:dyDescent="0.25">
      <c r="A33" s="1" t="s">
        <v>130</v>
      </c>
      <c r="B33" s="1" t="s">
        <v>63</v>
      </c>
    </row>
    <row r="34" spans="1:2" x14ac:dyDescent="0.25">
      <c r="A34" s="1" t="s">
        <v>131</v>
      </c>
      <c r="B34" s="1" t="s">
        <v>64</v>
      </c>
    </row>
    <row r="35" spans="1:2" x14ac:dyDescent="0.25">
      <c r="A35" s="1" t="s">
        <v>132</v>
      </c>
      <c r="B35" s="1" t="s">
        <v>65</v>
      </c>
    </row>
    <row r="36" spans="1:2" x14ac:dyDescent="0.25">
      <c r="A36" s="1"/>
      <c r="B36" s="1" t="s">
        <v>712</v>
      </c>
    </row>
    <row r="37" spans="1:2" x14ac:dyDescent="0.25">
      <c r="A37" s="1" t="s">
        <v>20</v>
      </c>
      <c r="B37" s="1" t="s">
        <v>713</v>
      </c>
    </row>
    <row r="38" spans="1:2" x14ac:dyDescent="0.25">
      <c r="A38" s="1" t="s">
        <v>21</v>
      </c>
      <c r="B38" s="1" t="s">
        <v>714</v>
      </c>
    </row>
    <row r="39" spans="1:2" x14ac:dyDescent="0.25">
      <c r="A39" s="1"/>
      <c r="B39" s="1" t="s">
        <v>715</v>
      </c>
    </row>
    <row r="40" spans="1:2" x14ac:dyDescent="0.25">
      <c r="A40" s="1" t="s">
        <v>123</v>
      </c>
      <c r="B40" s="1"/>
    </row>
    <row r="41" spans="1:2" x14ac:dyDescent="0.25">
      <c r="A41" s="1"/>
      <c r="B41" s="1" t="s">
        <v>66</v>
      </c>
    </row>
    <row r="42" spans="1:2" x14ac:dyDescent="0.25">
      <c r="A42" s="1" t="s">
        <v>124</v>
      </c>
      <c r="B42" s="1" t="s">
        <v>67</v>
      </c>
    </row>
    <row r="43" spans="1:2" x14ac:dyDescent="0.25">
      <c r="A43" s="1"/>
      <c r="B43" s="1" t="s">
        <v>716</v>
      </c>
    </row>
    <row r="44" spans="1:2" x14ac:dyDescent="0.25">
      <c r="A44" s="1" t="s">
        <v>23</v>
      </c>
      <c r="B44" s="1" t="s">
        <v>717</v>
      </c>
    </row>
    <row r="45" spans="1:2" x14ac:dyDescent="0.25">
      <c r="A45" s="1" t="s">
        <v>24</v>
      </c>
      <c r="B45" s="1" t="s">
        <v>718</v>
      </c>
    </row>
    <row r="46" spans="1:2" x14ac:dyDescent="0.25">
      <c r="A46" s="1" t="s">
        <v>25</v>
      </c>
    </row>
    <row r="47" spans="1:2" x14ac:dyDescent="0.25">
      <c r="A47" s="1" t="s">
        <v>110</v>
      </c>
      <c r="B47" s="1" t="s">
        <v>719</v>
      </c>
    </row>
    <row r="48" spans="1:2" x14ac:dyDescent="0.25">
      <c r="A48" s="1" t="s">
        <v>666</v>
      </c>
      <c r="B48" s="1"/>
    </row>
    <row r="49" spans="1:2" x14ac:dyDescent="0.25">
      <c r="A49" s="1" t="s">
        <v>27</v>
      </c>
      <c r="B49" s="1" t="s">
        <v>68</v>
      </c>
    </row>
    <row r="50" spans="1:2" x14ac:dyDescent="0.25">
      <c r="A50" s="1" t="s">
        <v>16</v>
      </c>
      <c r="B50" s="1" t="s">
        <v>69</v>
      </c>
    </row>
    <row r="51" spans="1:2" x14ac:dyDescent="0.25">
      <c r="A51" s="1" t="s">
        <v>125</v>
      </c>
      <c r="B51" s="1" t="s">
        <v>70</v>
      </c>
    </row>
    <row r="52" spans="1:2" x14ac:dyDescent="0.25">
      <c r="A52" s="1" t="s">
        <v>126</v>
      </c>
      <c r="B52" s="1" t="s">
        <v>70</v>
      </c>
    </row>
    <row r="53" spans="1:2" x14ac:dyDescent="0.25">
      <c r="A53" s="1" t="s">
        <v>127</v>
      </c>
      <c r="B53" s="1" t="s">
        <v>720</v>
      </c>
    </row>
    <row r="54" spans="1:2" x14ac:dyDescent="0.25">
      <c r="A54" s="1"/>
      <c r="B54" s="1" t="s">
        <v>71</v>
      </c>
    </row>
    <row r="55" spans="1:2" x14ac:dyDescent="0.25">
      <c r="A55" s="1" t="s">
        <v>20</v>
      </c>
      <c r="B55" s="1" t="s">
        <v>721</v>
      </c>
    </row>
    <row r="56" spans="1:2" x14ac:dyDescent="0.25">
      <c r="A56" s="1" t="s">
        <v>21</v>
      </c>
      <c r="B56" s="1" t="s">
        <v>145</v>
      </c>
    </row>
    <row r="57" spans="1:2" x14ac:dyDescent="0.25">
      <c r="A57" s="1"/>
      <c r="B57" s="1" t="s">
        <v>70</v>
      </c>
    </row>
    <row r="58" spans="1:2" x14ac:dyDescent="0.25">
      <c r="A58" s="1" t="s">
        <v>142</v>
      </c>
      <c r="B58" s="1" t="s">
        <v>70</v>
      </c>
    </row>
    <row r="59" spans="1:2" x14ac:dyDescent="0.25">
      <c r="A59" s="1"/>
      <c r="B59" s="1" t="s">
        <v>722</v>
      </c>
    </row>
    <row r="60" spans="1:2" x14ac:dyDescent="0.25">
      <c r="A60" s="1" t="s">
        <v>32</v>
      </c>
      <c r="B60" s="1" t="s">
        <v>71</v>
      </c>
    </row>
    <row r="61" spans="1:2" x14ac:dyDescent="0.25">
      <c r="A61" s="1"/>
      <c r="B61" s="1" t="s">
        <v>72</v>
      </c>
    </row>
    <row r="62" spans="1:2" x14ac:dyDescent="0.25">
      <c r="A62" s="1" t="s">
        <v>33</v>
      </c>
      <c r="B62" s="1"/>
    </row>
    <row r="63" spans="1:2" x14ac:dyDescent="0.25">
      <c r="A63" s="1"/>
      <c r="B63" s="1" t="s">
        <v>68</v>
      </c>
    </row>
    <row r="64" spans="1:2" x14ac:dyDescent="0.25">
      <c r="A64" s="1" t="s">
        <v>34</v>
      </c>
      <c r="B64" s="1" t="s">
        <v>69</v>
      </c>
    </row>
    <row r="65" spans="1:2" x14ac:dyDescent="0.25">
      <c r="A65" s="1" t="s">
        <v>133</v>
      </c>
      <c r="B65" s="1" t="s">
        <v>71</v>
      </c>
    </row>
    <row r="66" spans="1:2" x14ac:dyDescent="0.25">
      <c r="A66" s="1"/>
      <c r="B66" s="1" t="s">
        <v>71</v>
      </c>
    </row>
    <row r="67" spans="1:2" x14ac:dyDescent="0.25">
      <c r="A67" s="1" t="s">
        <v>134</v>
      </c>
      <c r="B67" s="1" t="s">
        <v>723</v>
      </c>
    </row>
    <row r="68" spans="1:2" x14ac:dyDescent="0.25">
      <c r="A68" s="1"/>
      <c r="B68" s="1" t="s">
        <v>71</v>
      </c>
    </row>
    <row r="69" spans="1:2" x14ac:dyDescent="0.25">
      <c r="A69" s="1" t="s">
        <v>37</v>
      </c>
      <c r="B69" s="1" t="s">
        <v>117</v>
      </c>
    </row>
    <row r="70" spans="1:2" x14ac:dyDescent="0.25">
      <c r="A70" s="1" t="s">
        <v>135</v>
      </c>
      <c r="B70" s="1" t="s">
        <v>70</v>
      </c>
    </row>
    <row r="71" spans="1:2" x14ac:dyDescent="0.25">
      <c r="A71" s="1"/>
      <c r="B71" s="1" t="s">
        <v>70</v>
      </c>
    </row>
    <row r="72" spans="1:2" x14ac:dyDescent="0.25">
      <c r="A72" s="1" t="s">
        <v>33</v>
      </c>
      <c r="B72" s="1"/>
    </row>
    <row r="73" spans="1:2" x14ac:dyDescent="0.25">
      <c r="A73" s="1" t="s">
        <v>39</v>
      </c>
      <c r="B73" s="1" t="s">
        <v>724</v>
      </c>
    </row>
    <row r="74" spans="1:2" x14ac:dyDescent="0.25">
      <c r="A74" s="1"/>
      <c r="B74" s="1"/>
    </row>
    <row r="75" spans="1:2" x14ac:dyDescent="0.25">
      <c r="A75" s="1" t="s">
        <v>34</v>
      </c>
      <c r="B75" s="1" t="s">
        <v>725</v>
      </c>
    </row>
    <row r="76" spans="1:2" x14ac:dyDescent="0.25">
      <c r="A76" s="1" t="s">
        <v>136</v>
      </c>
      <c r="B76" s="1"/>
    </row>
    <row r="77" spans="1:2" x14ac:dyDescent="0.25">
      <c r="A77" s="1" t="s">
        <v>137</v>
      </c>
      <c r="B77" s="1" t="s">
        <v>519</v>
      </c>
    </row>
    <row r="78" spans="1:2" x14ac:dyDescent="0.25">
      <c r="A78" s="1"/>
      <c r="B78" s="1" t="s">
        <v>520</v>
      </c>
    </row>
    <row r="79" spans="1:2" x14ac:dyDescent="0.25">
      <c r="A79" s="1" t="s">
        <v>667</v>
      </c>
      <c r="B79" s="1" t="s">
        <v>726</v>
      </c>
    </row>
    <row r="80" spans="1:2" x14ac:dyDescent="0.25">
      <c r="A80" s="1"/>
      <c r="B80" s="1" t="s">
        <v>727</v>
      </c>
    </row>
    <row r="81" spans="1:2" x14ac:dyDescent="0.25">
      <c r="A81" s="1" t="s">
        <v>45</v>
      </c>
      <c r="B81" s="1" t="s">
        <v>728</v>
      </c>
    </row>
    <row r="82" spans="1:2" x14ac:dyDescent="0.25">
      <c r="A82" s="1" t="s">
        <v>46</v>
      </c>
      <c r="B82" s="1"/>
    </row>
    <row r="83" spans="1:2" x14ac:dyDescent="0.25">
      <c r="A83" s="1" t="s">
        <v>47</v>
      </c>
      <c r="B83" s="1"/>
    </row>
    <row r="84" spans="1:2" x14ac:dyDescent="0.25">
      <c r="A84" s="1" t="s">
        <v>668</v>
      </c>
      <c r="B84" s="1"/>
    </row>
    <row r="85" spans="1:2" x14ac:dyDescent="0.25">
      <c r="A85" s="1" t="s">
        <v>669</v>
      </c>
      <c r="B85" s="1"/>
    </row>
    <row r="86" spans="1:2" x14ac:dyDescent="0.25">
      <c r="A86" s="1" t="s">
        <v>48</v>
      </c>
      <c r="B86" s="1"/>
    </row>
    <row r="87" spans="1:2" x14ac:dyDescent="0.25">
      <c r="A87" s="1" t="s">
        <v>670</v>
      </c>
      <c r="B87" s="1"/>
    </row>
    <row r="88" spans="1:2" x14ac:dyDescent="0.25">
      <c r="A88" s="1" t="s">
        <v>671</v>
      </c>
      <c r="B88" s="1"/>
    </row>
    <row r="89" spans="1:2" x14ac:dyDescent="0.25">
      <c r="A89" s="1" t="s">
        <v>672</v>
      </c>
      <c r="B89" s="1"/>
    </row>
    <row r="90" spans="1:2" x14ac:dyDescent="0.25">
      <c r="A90" s="1" t="s">
        <v>673</v>
      </c>
      <c r="B90" s="1"/>
    </row>
    <row r="91" spans="1:2" x14ac:dyDescent="0.25">
      <c r="A91" s="1" t="s">
        <v>49</v>
      </c>
      <c r="B91" s="1"/>
    </row>
    <row r="92" spans="1:2" x14ac:dyDescent="0.25">
      <c r="A92" s="1" t="s">
        <v>674</v>
      </c>
      <c r="B92" s="1"/>
    </row>
    <row r="93" spans="1:2" x14ac:dyDescent="0.25">
      <c r="A93" s="1" t="s">
        <v>675</v>
      </c>
      <c r="B93" s="1"/>
    </row>
    <row r="94" spans="1:2" x14ac:dyDescent="0.25">
      <c r="A94" s="1" t="s">
        <v>676</v>
      </c>
      <c r="B94" s="1"/>
    </row>
    <row r="95" spans="1:2" x14ac:dyDescent="0.25">
      <c r="A95" s="1" t="s">
        <v>677</v>
      </c>
      <c r="B95" s="1"/>
    </row>
    <row r="96" spans="1:2" x14ac:dyDescent="0.25">
      <c r="A96" s="1" t="s">
        <v>678</v>
      </c>
      <c r="B96" s="1"/>
    </row>
    <row r="97" spans="1:1" x14ac:dyDescent="0.25">
      <c r="A97" s="1" t="s">
        <v>679</v>
      </c>
    </row>
    <row r="98" spans="1:1" x14ac:dyDescent="0.25">
      <c r="A98" s="1" t="s">
        <v>50</v>
      </c>
    </row>
    <row r="99" spans="1:1" x14ac:dyDescent="0.25">
      <c r="A99" s="1" t="s">
        <v>52</v>
      </c>
    </row>
    <row r="100" spans="1:1" x14ac:dyDescent="0.25">
      <c r="A100" s="1" t="s">
        <v>51</v>
      </c>
    </row>
    <row r="101" spans="1:1" x14ac:dyDescent="0.25">
      <c r="A101" s="1" t="s">
        <v>680</v>
      </c>
    </row>
    <row r="102" spans="1:1" x14ac:dyDescent="0.25">
      <c r="A102" s="1" t="s">
        <v>681</v>
      </c>
    </row>
    <row r="103" spans="1:1" x14ac:dyDescent="0.25">
      <c r="A103" s="1" t="s">
        <v>682</v>
      </c>
    </row>
    <row r="104" spans="1:1" x14ac:dyDescent="0.25">
      <c r="A104" s="1" t="s">
        <v>683</v>
      </c>
    </row>
    <row r="105" spans="1:1" x14ac:dyDescent="0.25">
      <c r="A105" s="1" t="s">
        <v>684</v>
      </c>
    </row>
    <row r="106" spans="1:1" x14ac:dyDescent="0.25">
      <c r="A106" s="1" t="s">
        <v>685</v>
      </c>
    </row>
    <row r="107" spans="1:1" x14ac:dyDescent="0.25">
      <c r="A107" s="1" t="s">
        <v>686</v>
      </c>
    </row>
    <row r="108" spans="1:1" x14ac:dyDescent="0.25">
      <c r="A108" s="1" t="s">
        <v>687</v>
      </c>
    </row>
    <row r="109" spans="1:1" x14ac:dyDescent="0.25">
      <c r="A109" s="1" t="s">
        <v>688</v>
      </c>
    </row>
    <row r="110" spans="1:1" x14ac:dyDescent="0.25">
      <c r="A110" s="1" t="s">
        <v>689</v>
      </c>
    </row>
    <row r="111" spans="1:1" x14ac:dyDescent="0.25">
      <c r="A111" s="1" t="s">
        <v>690</v>
      </c>
    </row>
    <row r="112" spans="1:1" x14ac:dyDescent="0.25">
      <c r="A112" s="1" t="s">
        <v>50</v>
      </c>
    </row>
    <row r="113" spans="1:1" x14ac:dyDescent="0.25">
      <c r="A113" s="1" t="s">
        <v>52</v>
      </c>
    </row>
    <row r="114" spans="1:1" x14ac:dyDescent="0.25">
      <c r="A114" s="1" t="s">
        <v>51</v>
      </c>
    </row>
    <row r="115" spans="1:1" x14ac:dyDescent="0.25">
      <c r="A115" s="1" t="s">
        <v>691</v>
      </c>
    </row>
    <row r="116" spans="1:1" x14ac:dyDescent="0.25">
      <c r="A116" s="1" t="s">
        <v>692</v>
      </c>
    </row>
    <row r="117" spans="1:1" x14ac:dyDescent="0.25">
      <c r="A117" s="1" t="s">
        <v>693</v>
      </c>
    </row>
    <row r="118" spans="1:1" x14ac:dyDescent="0.25">
      <c r="A118" s="1" t="s">
        <v>694</v>
      </c>
    </row>
    <row r="119" spans="1:1" x14ac:dyDescent="0.25">
      <c r="A119" s="1" t="s">
        <v>695</v>
      </c>
    </row>
    <row r="120" spans="1:1" x14ac:dyDescent="0.25">
      <c r="A120" s="1" t="s">
        <v>696</v>
      </c>
    </row>
    <row r="121" spans="1:1" x14ac:dyDescent="0.25">
      <c r="A121" s="1" t="s">
        <v>50</v>
      </c>
    </row>
    <row r="122" spans="1:1" x14ac:dyDescent="0.25">
      <c r="A122" s="1" t="s">
        <v>52</v>
      </c>
    </row>
    <row r="123" spans="1:1" x14ac:dyDescent="0.25">
      <c r="A123" s="1" t="s">
        <v>51</v>
      </c>
    </row>
    <row r="124" spans="1:1" x14ac:dyDescent="0.25">
      <c r="A124" s="1" t="s">
        <v>53</v>
      </c>
    </row>
    <row r="125" spans="1:1" x14ac:dyDescent="0.25">
      <c r="A125" s="1" t="s">
        <v>697</v>
      </c>
    </row>
    <row r="126" spans="1:1" x14ac:dyDescent="0.25">
      <c r="A126" s="1"/>
    </row>
    <row r="127" spans="1:1" x14ac:dyDescent="0.25">
      <c r="A127" s="1" t="s">
        <v>138</v>
      </c>
    </row>
    <row r="128" spans="1:1" x14ac:dyDescent="0.25">
      <c r="A128" s="1" t="s">
        <v>139</v>
      </c>
    </row>
    <row r="129" spans="1:1" x14ac:dyDescent="0.25">
      <c r="A129" s="1" t="s">
        <v>698</v>
      </c>
    </row>
    <row r="130" spans="1:1" x14ac:dyDescent="0.25">
      <c r="A130" s="1" t="s">
        <v>699</v>
      </c>
    </row>
    <row r="131" spans="1:1" x14ac:dyDescent="0.25">
      <c r="A131" s="1" t="s">
        <v>700</v>
      </c>
    </row>
    <row r="132" spans="1:1" x14ac:dyDescent="0.25">
      <c r="A132" s="1" t="s">
        <v>78</v>
      </c>
    </row>
    <row r="133" spans="1:1" x14ac:dyDescent="0.25">
      <c r="A133" s="1"/>
    </row>
    <row r="134" spans="1:1" x14ac:dyDescent="0.25">
      <c r="A134" s="1" t="s">
        <v>79</v>
      </c>
    </row>
    <row r="135" spans="1:1" x14ac:dyDescent="0.25">
      <c r="A135" s="1" t="s">
        <v>80</v>
      </c>
    </row>
    <row r="136" spans="1:1" x14ac:dyDescent="0.25">
      <c r="A136" s="1" t="s">
        <v>472</v>
      </c>
    </row>
    <row r="137" spans="1:1" x14ac:dyDescent="0.25">
      <c r="A137" s="1" t="s">
        <v>473</v>
      </c>
    </row>
    <row r="138" spans="1:1" x14ac:dyDescent="0.25">
      <c r="A138" s="1" t="s">
        <v>474</v>
      </c>
    </row>
    <row r="139" spans="1:1" x14ac:dyDescent="0.25">
      <c r="A139" s="1" t="s">
        <v>475</v>
      </c>
    </row>
    <row r="140" spans="1:1" x14ac:dyDescent="0.25">
      <c r="A140" s="1" t="s">
        <v>476</v>
      </c>
    </row>
    <row r="141" spans="1:1" x14ac:dyDescent="0.25">
      <c r="A141" s="1" t="s">
        <v>477</v>
      </c>
    </row>
    <row r="142" spans="1:1" x14ac:dyDescent="0.25">
      <c r="A142" s="1" t="s">
        <v>478</v>
      </c>
    </row>
    <row r="143" spans="1:1" x14ac:dyDescent="0.25">
      <c r="A143" s="1" t="s">
        <v>81</v>
      </c>
    </row>
    <row r="144" spans="1:1" x14ac:dyDescent="0.25">
      <c r="A144" s="1" t="s">
        <v>701</v>
      </c>
    </row>
    <row r="145" spans="1:1" x14ac:dyDescent="0.25">
      <c r="A145" s="1" t="s">
        <v>480</v>
      </c>
    </row>
    <row r="146" spans="1:1" x14ac:dyDescent="0.25">
      <c r="A146" s="1" t="s">
        <v>702</v>
      </c>
    </row>
    <row r="147" spans="1:1" x14ac:dyDescent="0.25">
      <c r="A147" s="1" t="s">
        <v>703</v>
      </c>
    </row>
    <row r="148" spans="1:1" x14ac:dyDescent="0.25">
      <c r="A148" s="1" t="s">
        <v>604</v>
      </c>
    </row>
    <row r="149" spans="1:1" x14ac:dyDescent="0.25">
      <c r="A149" s="1" t="s">
        <v>704</v>
      </c>
    </row>
    <row r="150" spans="1:1" x14ac:dyDescent="0.25">
      <c r="A150" s="1" t="s">
        <v>705</v>
      </c>
    </row>
    <row r="151" spans="1:1" x14ac:dyDescent="0.25">
      <c r="A151" s="1" t="s">
        <v>486</v>
      </c>
    </row>
    <row r="152" spans="1:1" x14ac:dyDescent="0.25">
      <c r="A152" s="1" t="s">
        <v>487</v>
      </c>
    </row>
    <row r="153" spans="1:1" x14ac:dyDescent="0.25">
      <c r="A153" s="1" t="s">
        <v>82</v>
      </c>
    </row>
    <row r="154" spans="1:1" x14ac:dyDescent="0.25">
      <c r="A154" s="1" t="s">
        <v>83</v>
      </c>
    </row>
    <row r="155" spans="1:1" x14ac:dyDescent="0.25">
      <c r="A155" s="1" t="s">
        <v>488</v>
      </c>
    </row>
    <row r="156" spans="1:1" x14ac:dyDescent="0.25">
      <c r="A156" s="1" t="s">
        <v>489</v>
      </c>
    </row>
    <row r="157" spans="1:1" x14ac:dyDescent="0.25">
      <c r="A157" s="1"/>
    </row>
    <row r="158" spans="1:1" x14ac:dyDescent="0.25">
      <c r="A158" s="1"/>
    </row>
    <row r="159" spans="1:1" x14ac:dyDescent="0.25">
      <c r="A159" s="1" t="s">
        <v>140</v>
      </c>
    </row>
    <row r="160" spans="1:1" x14ac:dyDescent="0.25">
      <c r="A160" s="1" t="s">
        <v>706</v>
      </c>
    </row>
    <row r="161" spans="1:1" x14ac:dyDescent="0.25">
      <c r="A161" s="1" t="s">
        <v>707</v>
      </c>
    </row>
    <row r="162" spans="1:1" x14ac:dyDescent="0.25">
      <c r="A162" s="1" t="s">
        <v>108</v>
      </c>
    </row>
    <row r="163" spans="1:1" x14ac:dyDescent="0.25">
      <c r="A163" s="1"/>
    </row>
    <row r="164" spans="1:1" x14ac:dyDescent="0.25">
      <c r="A164" s="1" t="s">
        <v>0</v>
      </c>
    </row>
    <row r="165" spans="1:1" x14ac:dyDescent="0.25">
      <c r="A165" s="1"/>
    </row>
    <row r="166" spans="1:1" x14ac:dyDescent="0.25">
      <c r="A166" s="1" t="s">
        <v>1</v>
      </c>
    </row>
    <row r="167" spans="1:1" x14ac:dyDescent="0.25">
      <c r="A167" s="1" t="s">
        <v>141</v>
      </c>
    </row>
    <row r="168" spans="1:1" x14ac:dyDescent="0.25">
      <c r="A168" s="1" t="s">
        <v>3</v>
      </c>
    </row>
    <row r="169" spans="1:1" x14ac:dyDescent="0.25">
      <c r="A169" s="1" t="s">
        <v>4</v>
      </c>
    </row>
    <row r="170" spans="1:1" x14ac:dyDescent="0.25">
      <c r="A170" s="1"/>
    </row>
    <row r="171" spans="1:1" x14ac:dyDescent="0.25">
      <c r="A171" s="1" t="s">
        <v>120</v>
      </c>
    </row>
    <row r="172" spans="1:1" x14ac:dyDescent="0.25">
      <c r="A172" s="1"/>
    </row>
    <row r="173" spans="1:1" x14ac:dyDescent="0.25">
      <c r="A173" s="1" t="s">
        <v>6</v>
      </c>
    </row>
    <row r="174" spans="1:1" x14ac:dyDescent="0.25">
      <c r="A174" s="1" t="s">
        <v>7</v>
      </c>
    </row>
    <row r="175" spans="1:1" x14ac:dyDescent="0.25">
      <c r="A175" s="1" t="s">
        <v>121</v>
      </c>
    </row>
    <row r="176" spans="1:1" x14ac:dyDescent="0.25">
      <c r="A176" s="1" t="s">
        <v>122</v>
      </c>
    </row>
    <row r="177" spans="1:1" x14ac:dyDescent="0.25">
      <c r="A177" s="1"/>
    </row>
    <row r="178" spans="1:1" x14ac:dyDescent="0.25">
      <c r="A178" s="1" t="s">
        <v>10</v>
      </c>
    </row>
    <row r="179" spans="1:1" x14ac:dyDescent="0.25">
      <c r="A179" s="1"/>
    </row>
    <row r="180" spans="1:1" x14ac:dyDescent="0.25">
      <c r="A180" s="1" t="s">
        <v>11</v>
      </c>
    </row>
    <row r="181" spans="1:1" x14ac:dyDescent="0.25">
      <c r="A181" s="1" t="s">
        <v>275</v>
      </c>
    </row>
    <row r="182" spans="1:1" x14ac:dyDescent="0.25">
      <c r="A182" s="1"/>
    </row>
    <row r="183" spans="1:1" x14ac:dyDescent="0.25">
      <c r="A183" s="1" t="s">
        <v>128</v>
      </c>
    </row>
    <row r="184" spans="1:1" x14ac:dyDescent="0.25">
      <c r="A184" s="1"/>
    </row>
    <row r="185" spans="1:1" x14ac:dyDescent="0.25">
      <c r="A185" s="1" t="s">
        <v>129</v>
      </c>
    </row>
    <row r="186" spans="1:1" x14ac:dyDescent="0.25">
      <c r="A186" s="1"/>
    </row>
    <row r="187" spans="1:1" x14ac:dyDescent="0.25">
      <c r="A187" s="1" t="s">
        <v>14</v>
      </c>
    </row>
    <row r="188" spans="1:1" x14ac:dyDescent="0.25">
      <c r="A188" s="1" t="s">
        <v>15</v>
      </c>
    </row>
    <row r="189" spans="1:1" x14ac:dyDescent="0.25">
      <c r="A189" s="1" t="s">
        <v>16</v>
      </c>
    </row>
    <row r="190" spans="1:1" x14ac:dyDescent="0.25">
      <c r="A190" s="1" t="s">
        <v>130</v>
      </c>
    </row>
    <row r="191" spans="1:1" x14ac:dyDescent="0.25">
      <c r="A191" s="1" t="s">
        <v>131</v>
      </c>
    </row>
    <row r="192" spans="1:1" x14ac:dyDescent="0.25">
      <c r="A192" s="1" t="s">
        <v>132</v>
      </c>
    </row>
    <row r="193" spans="1:1" x14ac:dyDescent="0.25">
      <c r="A193" s="1"/>
    </row>
    <row r="194" spans="1:1" x14ac:dyDescent="0.25">
      <c r="A194" s="1" t="s">
        <v>20</v>
      </c>
    </row>
    <row r="195" spans="1:1" x14ac:dyDescent="0.25">
      <c r="A195" s="1" t="s">
        <v>21</v>
      </c>
    </row>
    <row r="196" spans="1:1" x14ac:dyDescent="0.25">
      <c r="A196" s="1"/>
    </row>
    <row r="197" spans="1:1" x14ac:dyDescent="0.25">
      <c r="A197" s="1" t="s">
        <v>123</v>
      </c>
    </row>
    <row r="198" spans="1:1" x14ac:dyDescent="0.25">
      <c r="A198" s="1"/>
    </row>
    <row r="199" spans="1:1" x14ac:dyDescent="0.25">
      <c r="A199" s="1" t="s">
        <v>124</v>
      </c>
    </row>
    <row r="200" spans="1:1" x14ac:dyDescent="0.25">
      <c r="A200" s="1"/>
    </row>
    <row r="201" spans="1:1" x14ac:dyDescent="0.25">
      <c r="A201" s="1" t="s">
        <v>23</v>
      </c>
    </row>
    <row r="202" spans="1:1" x14ac:dyDescent="0.25">
      <c r="A202" s="2" t="s">
        <v>24</v>
      </c>
    </row>
    <row r="203" spans="1:1" x14ac:dyDescent="0.25">
      <c r="A203" s="1" t="s">
        <v>25</v>
      </c>
    </row>
    <row r="204" spans="1:1" x14ac:dyDescent="0.25">
      <c r="A204" s="1" t="s">
        <v>110</v>
      </c>
    </row>
    <row r="205" spans="1:1" x14ac:dyDescent="0.25">
      <c r="A205" s="1" t="s">
        <v>666</v>
      </c>
    </row>
    <row r="206" spans="1:1" x14ac:dyDescent="0.25">
      <c r="A206" s="1" t="s">
        <v>27</v>
      </c>
    </row>
    <row r="207" spans="1:1" x14ac:dyDescent="0.25">
      <c r="A207" s="1" t="s">
        <v>16</v>
      </c>
    </row>
    <row r="208" spans="1:1" x14ac:dyDescent="0.25">
      <c r="A208" s="1" t="s">
        <v>125</v>
      </c>
    </row>
    <row r="209" spans="1:1" x14ac:dyDescent="0.25">
      <c r="A209" s="1" t="s">
        <v>126</v>
      </c>
    </row>
    <row r="210" spans="1:1" x14ac:dyDescent="0.25">
      <c r="A210" s="1" t="s">
        <v>127</v>
      </c>
    </row>
    <row r="211" spans="1:1" x14ac:dyDescent="0.25">
      <c r="A211" s="1"/>
    </row>
    <row r="212" spans="1:1" x14ac:dyDescent="0.25">
      <c r="A212" s="1" t="s">
        <v>20</v>
      </c>
    </row>
    <row r="213" spans="1:1" x14ac:dyDescent="0.25">
      <c r="A213" s="1" t="s">
        <v>21</v>
      </c>
    </row>
    <row r="214" spans="1:1" x14ac:dyDescent="0.25">
      <c r="A214" s="1"/>
    </row>
    <row r="215" spans="1:1" x14ac:dyDescent="0.25">
      <c r="A215" s="1" t="s">
        <v>142</v>
      </c>
    </row>
    <row r="216" spans="1:1" x14ac:dyDescent="0.25">
      <c r="A216" s="1"/>
    </row>
    <row r="217" spans="1:1" x14ac:dyDescent="0.25">
      <c r="A217" s="1" t="s">
        <v>32</v>
      </c>
    </row>
    <row r="218" spans="1:1" x14ac:dyDescent="0.25">
      <c r="A218" s="1"/>
    </row>
    <row r="219" spans="1:1" x14ac:dyDescent="0.25">
      <c r="A219" s="1" t="s">
        <v>33</v>
      </c>
    </row>
    <row r="220" spans="1:1" x14ac:dyDescent="0.25">
      <c r="A220" s="1"/>
    </row>
    <row r="221" spans="1:1" x14ac:dyDescent="0.25">
      <c r="A221" s="1" t="s">
        <v>34</v>
      </c>
    </row>
    <row r="222" spans="1:1" x14ac:dyDescent="0.25">
      <c r="A222" s="1" t="s">
        <v>133</v>
      </c>
    </row>
    <row r="223" spans="1:1" x14ac:dyDescent="0.25">
      <c r="A223" s="1"/>
    </row>
    <row r="224" spans="1:1" x14ac:dyDescent="0.25">
      <c r="A224" s="1" t="s">
        <v>134</v>
      </c>
    </row>
    <row r="225" spans="1:1" x14ac:dyDescent="0.25">
      <c r="A225" s="1"/>
    </row>
    <row r="226" spans="1:1" x14ac:dyDescent="0.25">
      <c r="A226" s="1" t="s">
        <v>37</v>
      </c>
    </row>
    <row r="227" spans="1:1" x14ac:dyDescent="0.25">
      <c r="A227" s="1" t="s">
        <v>135</v>
      </c>
    </row>
    <row r="228" spans="1:1" x14ac:dyDescent="0.25">
      <c r="A228" s="1"/>
    </row>
    <row r="229" spans="1:1" x14ac:dyDescent="0.25">
      <c r="A229" s="1" t="s">
        <v>33</v>
      </c>
    </row>
    <row r="230" spans="1:1" x14ac:dyDescent="0.25">
      <c r="A230" s="1" t="s">
        <v>39</v>
      </c>
    </row>
    <row r="231" spans="1:1" x14ac:dyDescent="0.25">
      <c r="A231" s="1"/>
    </row>
    <row r="232" spans="1:1" x14ac:dyDescent="0.25">
      <c r="A232" s="1" t="s">
        <v>34</v>
      </c>
    </row>
    <row r="233" spans="1:1" x14ac:dyDescent="0.25">
      <c r="A233" s="1" t="s">
        <v>136</v>
      </c>
    </row>
    <row r="234" spans="1:1" x14ac:dyDescent="0.25">
      <c r="A234" s="1" t="s">
        <v>137</v>
      </c>
    </row>
    <row r="235" spans="1:1" x14ac:dyDescent="0.25">
      <c r="A235" s="1"/>
    </row>
    <row r="236" spans="1:1" x14ac:dyDescent="0.25">
      <c r="A236" s="1" t="s">
        <v>729</v>
      </c>
    </row>
    <row r="237" spans="1:1" x14ac:dyDescent="0.25">
      <c r="A237" t="s">
        <v>625</v>
      </c>
    </row>
    <row r="238" spans="1:1" x14ac:dyDescent="0.25">
      <c r="A238" t="s">
        <v>626</v>
      </c>
    </row>
    <row r="239" spans="1:1" x14ac:dyDescent="0.25">
      <c r="A239" t="s">
        <v>627</v>
      </c>
    </row>
    <row r="240" spans="1:1" x14ac:dyDescent="0.25">
      <c r="A240" t="s">
        <v>628</v>
      </c>
    </row>
    <row r="241" spans="1:1" x14ac:dyDescent="0.25">
      <c r="A241" t="s">
        <v>629</v>
      </c>
    </row>
    <row r="242" spans="1:1" x14ac:dyDescent="0.25">
      <c r="A242" t="s">
        <v>730</v>
      </c>
    </row>
    <row r="244" spans="1:1" x14ac:dyDescent="0.25">
      <c r="A244" t="s">
        <v>632</v>
      </c>
    </row>
    <row r="245" spans="1:1" x14ac:dyDescent="0.25">
      <c r="A245" t="s">
        <v>633</v>
      </c>
    </row>
    <row r="246" spans="1:1" x14ac:dyDescent="0.25">
      <c r="A246" t="s">
        <v>731</v>
      </c>
    </row>
    <row r="247" spans="1:1" x14ac:dyDescent="0.25">
      <c r="A247" t="s">
        <v>732</v>
      </c>
    </row>
    <row r="248" spans="1:1" x14ac:dyDescent="0.25">
      <c r="A248" t="s">
        <v>733</v>
      </c>
    </row>
    <row r="249" spans="1:1" x14ac:dyDescent="0.25">
      <c r="A249" t="s">
        <v>734</v>
      </c>
    </row>
    <row r="250" spans="1:1" x14ac:dyDescent="0.25">
      <c r="A250" t="s">
        <v>735</v>
      </c>
    </row>
    <row r="251" spans="1:1" x14ac:dyDescent="0.25">
      <c r="A251" t="s">
        <v>736</v>
      </c>
    </row>
    <row r="252" spans="1:1" x14ac:dyDescent="0.25">
      <c r="A252" t="s">
        <v>737</v>
      </c>
    </row>
    <row r="253" spans="1:1" x14ac:dyDescent="0.25">
      <c r="A253" t="s">
        <v>738</v>
      </c>
    </row>
    <row r="254" spans="1:1" x14ac:dyDescent="0.25">
      <c r="A254" t="s">
        <v>739</v>
      </c>
    </row>
    <row r="255" spans="1:1" x14ac:dyDescent="0.25">
      <c r="A255" t="s">
        <v>740</v>
      </c>
    </row>
    <row r="256" spans="1:1" x14ac:dyDescent="0.25">
      <c r="A256" t="s">
        <v>741</v>
      </c>
    </row>
    <row r="257" spans="1:1" x14ac:dyDescent="0.25">
      <c r="A257" t="s">
        <v>742</v>
      </c>
    </row>
    <row r="258" spans="1:1" x14ac:dyDescent="0.25">
      <c r="A258" t="s">
        <v>743</v>
      </c>
    </row>
    <row r="259" spans="1:1" x14ac:dyDescent="0.25">
      <c r="A259" t="s">
        <v>744</v>
      </c>
    </row>
    <row r="260" spans="1:1" x14ac:dyDescent="0.25">
      <c r="A260" t="s">
        <v>745</v>
      </c>
    </row>
    <row r="261" spans="1:1" x14ac:dyDescent="0.25">
      <c r="A261" t="s">
        <v>746</v>
      </c>
    </row>
    <row r="262" spans="1:1" x14ac:dyDescent="0.25">
      <c r="A262" t="s">
        <v>747</v>
      </c>
    </row>
    <row r="263" spans="1:1" x14ac:dyDescent="0.25">
      <c r="A263" t="s">
        <v>748</v>
      </c>
    </row>
    <row r="264" spans="1:1" x14ac:dyDescent="0.25">
      <c r="A264" t="s">
        <v>749</v>
      </c>
    </row>
    <row r="265" spans="1:1" x14ac:dyDescent="0.25">
      <c r="A265" t="s">
        <v>750</v>
      </c>
    </row>
    <row r="266" spans="1:1" x14ac:dyDescent="0.25">
      <c r="A266" t="s">
        <v>751</v>
      </c>
    </row>
    <row r="267" spans="1:1" x14ac:dyDescent="0.25">
      <c r="A267" t="s">
        <v>752</v>
      </c>
    </row>
    <row r="268" spans="1:1" x14ac:dyDescent="0.25">
      <c r="A268" t="s">
        <v>753</v>
      </c>
    </row>
    <row r="269" spans="1:1" x14ac:dyDescent="0.25">
      <c r="A269" t="s">
        <v>754</v>
      </c>
    </row>
    <row r="270" spans="1:1" x14ac:dyDescent="0.25">
      <c r="A270" t="s">
        <v>755</v>
      </c>
    </row>
    <row r="271" spans="1:1" x14ac:dyDescent="0.25">
      <c r="A271" t="s">
        <v>756</v>
      </c>
    </row>
    <row r="273" spans="1:1" x14ac:dyDescent="0.25">
      <c r="A273" t="s">
        <v>517</v>
      </c>
    </row>
    <row r="275" spans="1:1" x14ac:dyDescent="0.25">
      <c r="A275" t="s">
        <v>757</v>
      </c>
    </row>
    <row r="276" spans="1:1" x14ac:dyDescent="0.25">
      <c r="A276" t="s">
        <v>661</v>
      </c>
    </row>
    <row r="277" spans="1:1" x14ac:dyDescent="0.25">
      <c r="A277" t="s">
        <v>758</v>
      </c>
    </row>
    <row r="278" spans="1:1" x14ac:dyDescent="0.25">
      <c r="A278" t="s">
        <v>305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topLeftCell="A245" workbookViewId="0">
      <selection activeCell="A244" sqref="A244:A289"/>
    </sheetView>
  </sheetViews>
  <sheetFormatPr defaultRowHeight="15" x14ac:dyDescent="0.25"/>
  <cols>
    <col min="1" max="1" width="140.7109375" bestFit="1" customWidth="1"/>
    <col min="2" max="2" width="174" style="1" bestFit="1" customWidth="1"/>
  </cols>
  <sheetData>
    <row r="1" spans="1:2" x14ac:dyDescent="0.25">
      <c r="A1" s="1"/>
    </row>
    <row r="2" spans="1:2" x14ac:dyDescent="0.25">
      <c r="A2" s="1" t="s">
        <v>146</v>
      </c>
    </row>
    <row r="3" spans="1:2" x14ac:dyDescent="0.25">
      <c r="A3" s="1" t="s">
        <v>759</v>
      </c>
      <c r="B3" s="1" t="s">
        <v>54</v>
      </c>
    </row>
    <row r="4" spans="1:2" x14ac:dyDescent="0.25">
      <c r="A4" s="1" t="s">
        <v>760</v>
      </c>
    </row>
    <row r="5" spans="1:2" x14ac:dyDescent="0.25">
      <c r="A5" s="1" t="s">
        <v>108</v>
      </c>
      <c r="B5" s="1" t="s">
        <v>803</v>
      </c>
    </row>
    <row r="6" spans="1:2" x14ac:dyDescent="0.25">
      <c r="A6" s="1"/>
      <c r="B6" s="1" t="s">
        <v>55</v>
      </c>
    </row>
    <row r="7" spans="1:2" x14ac:dyDescent="0.25">
      <c r="A7" s="1" t="s">
        <v>0</v>
      </c>
    </row>
    <row r="8" spans="1:2" x14ac:dyDescent="0.25">
      <c r="A8" s="1"/>
      <c r="B8" s="1" t="s">
        <v>804</v>
      </c>
    </row>
    <row r="9" spans="1:2" x14ac:dyDescent="0.25">
      <c r="A9" s="1" t="s">
        <v>1</v>
      </c>
      <c r="B9" s="1" t="s">
        <v>108</v>
      </c>
    </row>
    <row r="10" spans="1:2" x14ac:dyDescent="0.25">
      <c r="A10" s="1" t="s">
        <v>147</v>
      </c>
    </row>
    <row r="11" spans="1:2" x14ac:dyDescent="0.25">
      <c r="A11" s="1" t="s">
        <v>3</v>
      </c>
      <c r="B11" s="1" t="s">
        <v>56</v>
      </c>
    </row>
    <row r="12" spans="1:2" x14ac:dyDescent="0.25">
      <c r="A12" s="1" t="s">
        <v>4</v>
      </c>
    </row>
    <row r="13" spans="1:2" x14ac:dyDescent="0.25">
      <c r="A13" s="1"/>
      <c r="B13" s="1" t="s">
        <v>57</v>
      </c>
    </row>
    <row r="14" spans="1:2" x14ac:dyDescent="0.25">
      <c r="A14" s="1" t="s">
        <v>148</v>
      </c>
      <c r="B14" s="1" t="s">
        <v>497</v>
      </c>
    </row>
    <row r="15" spans="1:2" x14ac:dyDescent="0.25">
      <c r="A15" s="1"/>
      <c r="B15" s="1" t="s">
        <v>498</v>
      </c>
    </row>
    <row r="16" spans="1:2" x14ac:dyDescent="0.25">
      <c r="A16" s="1" t="s">
        <v>6</v>
      </c>
      <c r="B16" s="1" t="s">
        <v>499</v>
      </c>
    </row>
    <row r="17" spans="1:2" x14ac:dyDescent="0.25">
      <c r="A17" s="1" t="s">
        <v>7</v>
      </c>
      <c r="B17" s="1" t="s">
        <v>500</v>
      </c>
    </row>
    <row r="18" spans="1:2" x14ac:dyDescent="0.25">
      <c r="A18" s="1" t="s">
        <v>149</v>
      </c>
      <c r="B18" s="1" t="s">
        <v>501</v>
      </c>
    </row>
    <row r="19" spans="1:2" x14ac:dyDescent="0.25">
      <c r="A19" s="1" t="s">
        <v>150</v>
      </c>
    </row>
    <row r="20" spans="1:2" x14ac:dyDescent="0.25">
      <c r="A20" s="1"/>
    </row>
    <row r="21" spans="1:2" x14ac:dyDescent="0.25">
      <c r="A21" s="1" t="s">
        <v>10</v>
      </c>
      <c r="B21" s="1" t="s">
        <v>58</v>
      </c>
    </row>
    <row r="22" spans="1:2" x14ac:dyDescent="0.25">
      <c r="A22" s="1"/>
      <c r="B22" s="1" t="s">
        <v>59</v>
      </c>
    </row>
    <row r="23" spans="1:2" x14ac:dyDescent="0.25">
      <c r="A23" s="1" t="s">
        <v>11</v>
      </c>
      <c r="B23" s="1" t="s">
        <v>108</v>
      </c>
    </row>
    <row r="24" spans="1:2" x14ac:dyDescent="0.25">
      <c r="A24" s="1" t="s">
        <v>151</v>
      </c>
    </row>
    <row r="25" spans="1:2" x14ac:dyDescent="0.25">
      <c r="A25" s="1"/>
      <c r="B25" s="1" t="s">
        <v>805</v>
      </c>
    </row>
    <row r="26" spans="1:2" x14ac:dyDescent="0.25">
      <c r="A26" s="1" t="s">
        <v>155</v>
      </c>
    </row>
    <row r="27" spans="1:2" x14ac:dyDescent="0.25">
      <c r="A27" s="1"/>
      <c r="B27" s="1" t="s">
        <v>60</v>
      </c>
    </row>
    <row r="28" spans="1:2" x14ac:dyDescent="0.25">
      <c r="A28" s="1" t="s">
        <v>156</v>
      </c>
      <c r="B28" s="1" t="s">
        <v>61</v>
      </c>
    </row>
    <row r="29" spans="1:2" x14ac:dyDescent="0.25">
      <c r="A29" s="1"/>
      <c r="B29" s="1" t="s">
        <v>174</v>
      </c>
    </row>
    <row r="30" spans="1:2" x14ac:dyDescent="0.25">
      <c r="A30" s="1" t="s">
        <v>14</v>
      </c>
      <c r="B30" s="1" t="s">
        <v>174</v>
      </c>
    </row>
    <row r="31" spans="1:2" x14ac:dyDescent="0.25">
      <c r="A31" s="1" t="s">
        <v>15</v>
      </c>
      <c r="B31" s="1" t="s">
        <v>174</v>
      </c>
    </row>
    <row r="32" spans="1:2" x14ac:dyDescent="0.25">
      <c r="A32" s="1" t="s">
        <v>16</v>
      </c>
    </row>
    <row r="33" spans="1:2" x14ac:dyDescent="0.25">
      <c r="A33" s="1" t="s">
        <v>157</v>
      </c>
      <c r="B33" s="1" t="s">
        <v>806</v>
      </c>
    </row>
    <row r="34" spans="1:2" x14ac:dyDescent="0.25">
      <c r="A34" s="1" t="s">
        <v>158</v>
      </c>
      <c r="B34" s="1" t="s">
        <v>63</v>
      </c>
    </row>
    <row r="35" spans="1:2" x14ac:dyDescent="0.25">
      <c r="A35" s="1" t="s">
        <v>159</v>
      </c>
      <c r="B35" s="1" t="s">
        <v>64</v>
      </c>
    </row>
    <row r="36" spans="1:2" x14ac:dyDescent="0.25">
      <c r="A36" s="1"/>
      <c r="B36" s="1" t="s">
        <v>65</v>
      </c>
    </row>
    <row r="37" spans="1:2" x14ac:dyDescent="0.25">
      <c r="A37" s="1" t="s">
        <v>20</v>
      </c>
      <c r="B37" s="1" t="s">
        <v>712</v>
      </c>
    </row>
    <row r="38" spans="1:2" x14ac:dyDescent="0.25">
      <c r="A38" s="1" t="s">
        <v>21</v>
      </c>
      <c r="B38" s="1" t="s">
        <v>713</v>
      </c>
    </row>
    <row r="39" spans="1:2" x14ac:dyDescent="0.25">
      <c r="A39" s="1"/>
      <c r="B39" s="1" t="s">
        <v>714</v>
      </c>
    </row>
    <row r="40" spans="1:2" x14ac:dyDescent="0.25">
      <c r="A40" s="1" t="s">
        <v>152</v>
      </c>
      <c r="B40" s="1" t="s">
        <v>807</v>
      </c>
    </row>
    <row r="41" spans="1:2" x14ac:dyDescent="0.25">
      <c r="A41" s="1"/>
    </row>
    <row r="42" spans="1:2" x14ac:dyDescent="0.25">
      <c r="A42" s="1" t="s">
        <v>153</v>
      </c>
      <c r="B42" s="1" t="s">
        <v>66</v>
      </c>
    </row>
    <row r="43" spans="1:2" x14ac:dyDescent="0.25">
      <c r="A43" s="1"/>
      <c r="B43" s="1" t="s">
        <v>67</v>
      </c>
    </row>
    <row r="44" spans="1:2" x14ac:dyDescent="0.25">
      <c r="A44" s="1" t="s">
        <v>23</v>
      </c>
      <c r="B44" s="1" t="s">
        <v>808</v>
      </c>
    </row>
    <row r="45" spans="1:2" x14ac:dyDescent="0.25">
      <c r="A45" s="1" t="s">
        <v>24</v>
      </c>
      <c r="B45" s="1" t="s">
        <v>809</v>
      </c>
    </row>
    <row r="46" spans="1:2" x14ac:dyDescent="0.25">
      <c r="A46" s="1" t="s">
        <v>25</v>
      </c>
      <c r="B46" s="1" t="s">
        <v>810</v>
      </c>
    </row>
    <row r="47" spans="1:2" x14ac:dyDescent="0.25">
      <c r="A47" s="1" t="s">
        <v>110</v>
      </c>
    </row>
    <row r="48" spans="1:2" x14ac:dyDescent="0.25">
      <c r="A48" s="1" t="s">
        <v>761</v>
      </c>
      <c r="B48" s="1" t="s">
        <v>811</v>
      </c>
    </row>
    <row r="49" spans="1:2" x14ac:dyDescent="0.25">
      <c r="A49" s="1" t="s">
        <v>27</v>
      </c>
    </row>
    <row r="50" spans="1:2" x14ac:dyDescent="0.25">
      <c r="A50" s="1" t="s">
        <v>16</v>
      </c>
      <c r="B50" s="1" t="s">
        <v>60</v>
      </c>
    </row>
    <row r="51" spans="1:2" x14ac:dyDescent="0.25">
      <c r="A51" s="1" t="s">
        <v>154</v>
      </c>
      <c r="B51" s="1" t="s">
        <v>61</v>
      </c>
    </row>
    <row r="52" spans="1:2" x14ac:dyDescent="0.25">
      <c r="A52" s="1" t="s">
        <v>762</v>
      </c>
      <c r="B52" s="1" t="s">
        <v>174</v>
      </c>
    </row>
    <row r="53" spans="1:2" x14ac:dyDescent="0.25">
      <c r="A53" s="1" t="s">
        <v>763</v>
      </c>
      <c r="B53" s="1" t="s">
        <v>174</v>
      </c>
    </row>
    <row r="54" spans="1:2" x14ac:dyDescent="0.25">
      <c r="A54" s="1"/>
      <c r="B54" s="1" t="s">
        <v>174</v>
      </c>
    </row>
    <row r="55" spans="1:2" x14ac:dyDescent="0.25">
      <c r="A55" s="1" t="s">
        <v>20</v>
      </c>
    </row>
    <row r="56" spans="1:2" x14ac:dyDescent="0.25">
      <c r="A56" s="1" t="s">
        <v>21</v>
      </c>
      <c r="B56" s="1" t="s">
        <v>812</v>
      </c>
    </row>
    <row r="57" spans="1:2" x14ac:dyDescent="0.25">
      <c r="A57" s="1"/>
    </row>
    <row r="58" spans="1:2" x14ac:dyDescent="0.25">
      <c r="A58" s="1" t="s">
        <v>160</v>
      </c>
      <c r="B58" s="1" t="s">
        <v>68</v>
      </c>
    </row>
    <row r="59" spans="1:2" x14ac:dyDescent="0.25">
      <c r="A59" s="1"/>
      <c r="B59" s="1" t="s">
        <v>69</v>
      </c>
    </row>
    <row r="60" spans="1:2" x14ac:dyDescent="0.25">
      <c r="A60" s="1" t="s">
        <v>32</v>
      </c>
      <c r="B60" s="1" t="s">
        <v>70</v>
      </c>
    </row>
    <row r="61" spans="1:2" x14ac:dyDescent="0.25">
      <c r="A61" s="1"/>
      <c r="B61" s="1" t="s">
        <v>70</v>
      </c>
    </row>
    <row r="62" spans="1:2" x14ac:dyDescent="0.25">
      <c r="A62" s="1" t="s">
        <v>33</v>
      </c>
      <c r="B62" s="1" t="s">
        <v>70</v>
      </c>
    </row>
    <row r="63" spans="1:2" x14ac:dyDescent="0.25">
      <c r="A63" s="1"/>
      <c r="B63" s="1" t="s">
        <v>70</v>
      </c>
    </row>
    <row r="64" spans="1:2" x14ac:dyDescent="0.25">
      <c r="A64" s="1" t="s">
        <v>34</v>
      </c>
      <c r="B64" s="1" t="s">
        <v>813</v>
      </c>
    </row>
    <row r="65" spans="1:2" x14ac:dyDescent="0.25">
      <c r="A65" s="1" t="s">
        <v>161</v>
      </c>
      <c r="B65" s="1" t="s">
        <v>72</v>
      </c>
    </row>
    <row r="66" spans="1:2" x14ac:dyDescent="0.25">
      <c r="A66" s="1"/>
      <c r="B66" s="1" t="s">
        <v>71</v>
      </c>
    </row>
    <row r="67" spans="1:2" x14ac:dyDescent="0.25">
      <c r="A67" s="1" t="s">
        <v>162</v>
      </c>
      <c r="B67" s="1" t="s">
        <v>71</v>
      </c>
    </row>
    <row r="68" spans="1:2" x14ac:dyDescent="0.25">
      <c r="A68" s="1"/>
      <c r="B68" s="1" t="s">
        <v>71</v>
      </c>
    </row>
    <row r="69" spans="1:2" x14ac:dyDescent="0.25">
      <c r="A69" s="1" t="s">
        <v>37</v>
      </c>
      <c r="B69" s="1" t="s">
        <v>814</v>
      </c>
    </row>
    <row r="70" spans="1:2" x14ac:dyDescent="0.25">
      <c r="A70" s="1" t="s">
        <v>163</v>
      </c>
      <c r="B70" s="1" t="s">
        <v>71</v>
      </c>
    </row>
    <row r="71" spans="1:2" x14ac:dyDescent="0.25">
      <c r="A71" s="1"/>
    </row>
    <row r="72" spans="1:2" x14ac:dyDescent="0.25">
      <c r="A72" s="1" t="s">
        <v>33</v>
      </c>
      <c r="B72" s="1" t="s">
        <v>68</v>
      </c>
    </row>
    <row r="73" spans="1:2" x14ac:dyDescent="0.25">
      <c r="A73" s="1" t="s">
        <v>39</v>
      </c>
      <c r="B73" s="1" t="s">
        <v>69</v>
      </c>
    </row>
    <row r="74" spans="1:2" x14ac:dyDescent="0.25">
      <c r="A74" s="1"/>
      <c r="B74" s="1" t="s">
        <v>117</v>
      </c>
    </row>
    <row r="75" spans="1:2" x14ac:dyDescent="0.25">
      <c r="A75" s="1" t="s">
        <v>34</v>
      </c>
      <c r="B75" s="1" t="s">
        <v>70</v>
      </c>
    </row>
    <row r="76" spans="1:2" x14ac:dyDescent="0.25">
      <c r="A76" s="1" t="s">
        <v>164</v>
      </c>
      <c r="B76" s="1" t="s">
        <v>70</v>
      </c>
    </row>
    <row r="77" spans="1:2" x14ac:dyDescent="0.25">
      <c r="A77" s="1" t="s">
        <v>165</v>
      </c>
      <c r="B77" s="1" t="s">
        <v>815</v>
      </c>
    </row>
    <row r="78" spans="1:2" x14ac:dyDescent="0.25">
      <c r="A78" s="1"/>
      <c r="B78" s="1" t="s">
        <v>816</v>
      </c>
    </row>
    <row r="79" spans="1:2" x14ac:dyDescent="0.25">
      <c r="A79" s="1" t="s">
        <v>42</v>
      </c>
      <c r="B79" s="1" t="s">
        <v>71</v>
      </c>
    </row>
    <row r="80" spans="1:2" x14ac:dyDescent="0.25">
      <c r="A80" s="1" t="s">
        <v>764</v>
      </c>
      <c r="B80" s="1" t="s">
        <v>145</v>
      </c>
    </row>
    <row r="81" spans="1:2" x14ac:dyDescent="0.25">
      <c r="A81" s="1" t="s">
        <v>765</v>
      </c>
    </row>
    <row r="82" spans="1:2" x14ac:dyDescent="0.25">
      <c r="A82" s="1"/>
      <c r="B82" s="1" t="s">
        <v>724</v>
      </c>
    </row>
    <row r="83" spans="1:2" x14ac:dyDescent="0.25">
      <c r="A83" s="1" t="s">
        <v>766</v>
      </c>
    </row>
    <row r="84" spans="1:2" x14ac:dyDescent="0.25">
      <c r="A84" s="1"/>
      <c r="B84" s="1" t="s">
        <v>817</v>
      </c>
    </row>
    <row r="85" spans="1:2" x14ac:dyDescent="0.25">
      <c r="A85" s="1" t="s">
        <v>45</v>
      </c>
    </row>
    <row r="86" spans="1:2" x14ac:dyDescent="0.25">
      <c r="A86" s="1" t="s">
        <v>46</v>
      </c>
      <c r="B86" s="1" t="s">
        <v>519</v>
      </c>
    </row>
    <row r="87" spans="1:2" x14ac:dyDescent="0.25">
      <c r="A87" s="1" t="s">
        <v>47</v>
      </c>
      <c r="B87" s="1" t="s">
        <v>520</v>
      </c>
    </row>
    <row r="88" spans="1:2" x14ac:dyDescent="0.25">
      <c r="A88" s="1" t="s">
        <v>767</v>
      </c>
      <c r="B88" s="1" t="s">
        <v>818</v>
      </c>
    </row>
    <row r="89" spans="1:2" x14ac:dyDescent="0.25">
      <c r="A89" s="1" t="s">
        <v>768</v>
      </c>
      <c r="B89" s="1" t="s">
        <v>819</v>
      </c>
    </row>
    <row r="90" spans="1:2" x14ac:dyDescent="0.25">
      <c r="A90" s="1" t="s">
        <v>769</v>
      </c>
      <c r="B90" s="1" t="s">
        <v>820</v>
      </c>
    </row>
    <row r="91" spans="1:2" x14ac:dyDescent="0.25">
      <c r="A91" s="1" t="s">
        <v>770</v>
      </c>
    </row>
    <row r="92" spans="1:2" x14ac:dyDescent="0.25">
      <c r="A92" s="1" t="s">
        <v>771</v>
      </c>
    </row>
    <row r="93" spans="1:2" x14ac:dyDescent="0.25">
      <c r="A93" s="1" t="s">
        <v>772</v>
      </c>
    </row>
    <row r="94" spans="1:2" x14ac:dyDescent="0.25">
      <c r="A94" s="1" t="s">
        <v>773</v>
      </c>
    </row>
    <row r="95" spans="1:2" x14ac:dyDescent="0.25">
      <c r="A95" s="1" t="s">
        <v>49</v>
      </c>
    </row>
    <row r="96" spans="1:2" x14ac:dyDescent="0.25">
      <c r="A96" s="1" t="s">
        <v>774</v>
      </c>
    </row>
    <row r="97" spans="1:1" x14ac:dyDescent="0.25">
      <c r="A97" s="1" t="s">
        <v>775</v>
      </c>
    </row>
    <row r="98" spans="1:1" x14ac:dyDescent="0.25">
      <c r="A98" s="1" t="s">
        <v>776</v>
      </c>
    </row>
    <row r="99" spans="1:1" x14ac:dyDescent="0.25">
      <c r="A99" s="1" t="s">
        <v>777</v>
      </c>
    </row>
    <row r="100" spans="1:1" x14ac:dyDescent="0.25">
      <c r="A100" s="1" t="s">
        <v>778</v>
      </c>
    </row>
    <row r="101" spans="1:1" x14ac:dyDescent="0.25">
      <c r="A101" s="1" t="s">
        <v>779</v>
      </c>
    </row>
    <row r="102" spans="1:1" x14ac:dyDescent="0.25">
      <c r="A102" s="1" t="s">
        <v>780</v>
      </c>
    </row>
    <row r="103" spans="1:1" x14ac:dyDescent="0.25">
      <c r="A103" s="1" t="s">
        <v>50</v>
      </c>
    </row>
    <row r="104" spans="1:1" x14ac:dyDescent="0.25">
      <c r="A104" s="1" t="s">
        <v>52</v>
      </c>
    </row>
    <row r="105" spans="1:1" x14ac:dyDescent="0.25">
      <c r="A105" s="1" t="s">
        <v>781</v>
      </c>
    </row>
    <row r="106" spans="1:1" x14ac:dyDescent="0.25">
      <c r="A106" s="1" t="s">
        <v>782</v>
      </c>
    </row>
    <row r="107" spans="1:1" x14ac:dyDescent="0.25">
      <c r="A107" s="1" t="s">
        <v>783</v>
      </c>
    </row>
    <row r="108" spans="1:1" x14ac:dyDescent="0.25">
      <c r="A108" s="1" t="s">
        <v>166</v>
      </c>
    </row>
    <row r="109" spans="1:1" x14ac:dyDescent="0.25">
      <c r="A109" s="1" t="s">
        <v>784</v>
      </c>
    </row>
    <row r="110" spans="1:1" x14ac:dyDescent="0.25">
      <c r="A110" s="1" t="s">
        <v>785</v>
      </c>
    </row>
    <row r="111" spans="1:1" x14ac:dyDescent="0.25">
      <c r="A111" s="1" t="s">
        <v>786</v>
      </c>
    </row>
    <row r="112" spans="1:1" x14ac:dyDescent="0.25">
      <c r="A112" s="1" t="s">
        <v>787</v>
      </c>
    </row>
    <row r="113" spans="1:1" x14ac:dyDescent="0.25">
      <c r="A113" s="1" t="s">
        <v>50</v>
      </c>
    </row>
    <row r="114" spans="1:1" x14ac:dyDescent="0.25">
      <c r="A114" s="1" t="s">
        <v>52</v>
      </c>
    </row>
    <row r="115" spans="1:1" x14ac:dyDescent="0.25">
      <c r="A115" s="1" t="s">
        <v>788</v>
      </c>
    </row>
    <row r="116" spans="1:1" x14ac:dyDescent="0.25">
      <c r="A116" s="1" t="s">
        <v>789</v>
      </c>
    </row>
    <row r="117" spans="1:1" x14ac:dyDescent="0.25">
      <c r="A117" s="1" t="s">
        <v>166</v>
      </c>
    </row>
    <row r="118" spans="1:1" x14ac:dyDescent="0.25">
      <c r="A118" s="1" t="s">
        <v>790</v>
      </c>
    </row>
    <row r="119" spans="1:1" x14ac:dyDescent="0.25">
      <c r="A119" s="1" t="s">
        <v>791</v>
      </c>
    </row>
    <row r="120" spans="1:1" x14ac:dyDescent="0.25">
      <c r="A120" s="1" t="s">
        <v>792</v>
      </c>
    </row>
    <row r="121" spans="1:1" x14ac:dyDescent="0.25">
      <c r="A121" s="1" t="s">
        <v>50</v>
      </c>
    </row>
    <row r="122" spans="1:1" x14ac:dyDescent="0.25">
      <c r="A122" s="1" t="s">
        <v>52</v>
      </c>
    </row>
    <row r="123" spans="1:1" x14ac:dyDescent="0.25">
      <c r="A123" s="1" t="s">
        <v>793</v>
      </c>
    </row>
    <row r="124" spans="1:1" x14ac:dyDescent="0.25">
      <c r="A124" s="1" t="s">
        <v>794</v>
      </c>
    </row>
    <row r="125" spans="1:1" x14ac:dyDescent="0.25">
      <c r="A125" s="1" t="s">
        <v>795</v>
      </c>
    </row>
    <row r="126" spans="1:1" x14ac:dyDescent="0.25">
      <c r="A126" s="1" t="s">
        <v>166</v>
      </c>
    </row>
    <row r="127" spans="1:1" x14ac:dyDescent="0.25">
      <c r="A127" s="1" t="s">
        <v>53</v>
      </c>
    </row>
    <row r="128" spans="1:1" x14ac:dyDescent="0.25">
      <c r="A128" s="1" t="s">
        <v>796</v>
      </c>
    </row>
    <row r="129" spans="1:1" x14ac:dyDescent="0.25">
      <c r="A129" s="1"/>
    </row>
    <row r="130" spans="1:1" x14ac:dyDescent="0.25">
      <c r="A130" s="1" t="s">
        <v>235</v>
      </c>
    </row>
    <row r="131" spans="1:1" x14ac:dyDescent="0.25">
      <c r="A131" s="1"/>
    </row>
    <row r="132" spans="1:1" x14ac:dyDescent="0.25">
      <c r="A132" s="1" t="s">
        <v>168</v>
      </c>
    </row>
    <row r="133" spans="1:1" x14ac:dyDescent="0.25">
      <c r="A133" s="1" t="s">
        <v>169</v>
      </c>
    </row>
    <row r="134" spans="1:1" x14ac:dyDescent="0.25">
      <c r="A134" s="1" t="s">
        <v>170</v>
      </c>
    </row>
    <row r="135" spans="1:1" x14ac:dyDescent="0.25">
      <c r="A135" s="1" t="s">
        <v>171</v>
      </c>
    </row>
    <row r="136" spans="1:1" x14ac:dyDescent="0.25">
      <c r="A136" s="1" t="s">
        <v>247</v>
      </c>
    </row>
    <row r="137" spans="1:1" x14ac:dyDescent="0.25">
      <c r="A137" s="1" t="s">
        <v>78</v>
      </c>
    </row>
    <row r="138" spans="1:1" x14ac:dyDescent="0.25">
      <c r="A138" s="1" t="s">
        <v>79</v>
      </c>
    </row>
    <row r="139" spans="1:1" x14ac:dyDescent="0.25">
      <c r="A139" s="1" t="s">
        <v>80</v>
      </c>
    </row>
    <row r="140" spans="1:1" x14ac:dyDescent="0.25">
      <c r="A140" s="1" t="s">
        <v>472</v>
      </c>
    </row>
    <row r="141" spans="1:1" x14ac:dyDescent="0.25">
      <c r="A141" s="1" t="s">
        <v>473</v>
      </c>
    </row>
    <row r="142" spans="1:1" x14ac:dyDescent="0.25">
      <c r="A142" s="1" t="s">
        <v>474</v>
      </c>
    </row>
    <row r="143" spans="1:1" x14ac:dyDescent="0.25">
      <c r="A143" s="1" t="s">
        <v>475</v>
      </c>
    </row>
    <row r="144" spans="1:1" x14ac:dyDescent="0.25">
      <c r="A144" s="1" t="s">
        <v>476</v>
      </c>
    </row>
    <row r="145" spans="1:1" x14ac:dyDescent="0.25">
      <c r="A145" s="1" t="s">
        <v>477</v>
      </c>
    </row>
    <row r="146" spans="1:1" x14ac:dyDescent="0.25">
      <c r="A146" s="1" t="s">
        <v>478</v>
      </c>
    </row>
    <row r="147" spans="1:1" x14ac:dyDescent="0.25">
      <c r="A147" s="1" t="s">
        <v>81</v>
      </c>
    </row>
    <row r="148" spans="1:1" x14ac:dyDescent="0.25">
      <c r="A148" s="1" t="s">
        <v>797</v>
      </c>
    </row>
    <row r="149" spans="1:1" x14ac:dyDescent="0.25">
      <c r="A149" s="1" t="s">
        <v>480</v>
      </c>
    </row>
    <row r="150" spans="1:1" x14ac:dyDescent="0.25">
      <c r="A150" s="1" t="s">
        <v>798</v>
      </c>
    </row>
    <row r="151" spans="1:1" x14ac:dyDescent="0.25">
      <c r="A151" s="1" t="s">
        <v>799</v>
      </c>
    </row>
    <row r="152" spans="1:1" x14ac:dyDescent="0.25">
      <c r="A152" s="1" t="s">
        <v>604</v>
      </c>
    </row>
    <row r="153" spans="1:1" x14ac:dyDescent="0.25">
      <c r="A153" s="1" t="s">
        <v>704</v>
      </c>
    </row>
    <row r="154" spans="1:1" x14ac:dyDescent="0.25">
      <c r="A154" s="1" t="s">
        <v>800</v>
      </c>
    </row>
    <row r="155" spans="1:1" x14ac:dyDescent="0.25">
      <c r="A155" s="1" t="s">
        <v>486</v>
      </c>
    </row>
    <row r="156" spans="1:1" x14ac:dyDescent="0.25">
      <c r="A156" s="1" t="s">
        <v>487</v>
      </c>
    </row>
    <row r="157" spans="1:1" x14ac:dyDescent="0.25">
      <c r="A157" s="1" t="s">
        <v>82</v>
      </c>
    </row>
    <row r="158" spans="1:1" x14ac:dyDescent="0.25">
      <c r="A158" s="1" t="s">
        <v>83</v>
      </c>
    </row>
    <row r="159" spans="1:1" x14ac:dyDescent="0.25">
      <c r="A159" s="1" t="s">
        <v>488</v>
      </c>
    </row>
    <row r="160" spans="1:1" x14ac:dyDescent="0.25">
      <c r="A160" s="1" t="s">
        <v>489</v>
      </c>
    </row>
    <row r="161" spans="1:1" x14ac:dyDescent="0.25">
      <c r="A161" s="1"/>
    </row>
    <row r="162" spans="1:1" x14ac:dyDescent="0.25">
      <c r="A162" s="1" t="s">
        <v>172</v>
      </c>
    </row>
    <row r="163" spans="1:1" x14ac:dyDescent="0.25">
      <c r="A163" s="1" t="s">
        <v>801</v>
      </c>
    </row>
    <row r="164" spans="1:1" x14ac:dyDescent="0.25">
      <c r="A164" s="1" t="s">
        <v>802</v>
      </c>
    </row>
    <row r="165" spans="1:1" x14ac:dyDescent="0.25">
      <c r="A165" s="1" t="s">
        <v>108</v>
      </c>
    </row>
    <row r="166" spans="1:1" x14ac:dyDescent="0.25">
      <c r="A166" s="1"/>
    </row>
    <row r="167" spans="1:1" x14ac:dyDescent="0.25">
      <c r="A167" s="1" t="s">
        <v>0</v>
      </c>
    </row>
    <row r="168" spans="1:1" x14ac:dyDescent="0.25">
      <c r="A168" s="1"/>
    </row>
    <row r="169" spans="1:1" x14ac:dyDescent="0.25">
      <c r="A169" s="1" t="s">
        <v>1</v>
      </c>
    </row>
    <row r="170" spans="1:1" x14ac:dyDescent="0.25">
      <c r="A170" s="1" t="s">
        <v>173</v>
      </c>
    </row>
    <row r="171" spans="1:1" x14ac:dyDescent="0.25">
      <c r="A171" s="1" t="s">
        <v>3</v>
      </c>
    </row>
    <row r="172" spans="1:1" x14ac:dyDescent="0.25">
      <c r="A172" s="1" t="s">
        <v>4</v>
      </c>
    </row>
    <row r="173" spans="1:1" x14ac:dyDescent="0.25">
      <c r="A173" s="1"/>
    </row>
    <row r="174" spans="1:1" x14ac:dyDescent="0.25">
      <c r="A174" s="1" t="s">
        <v>148</v>
      </c>
    </row>
    <row r="175" spans="1:1" x14ac:dyDescent="0.25">
      <c r="A175" s="1"/>
    </row>
    <row r="176" spans="1:1" x14ac:dyDescent="0.25">
      <c r="A176" s="1" t="s">
        <v>6</v>
      </c>
    </row>
    <row r="177" spans="1:1" x14ac:dyDescent="0.25">
      <c r="A177" s="1" t="s">
        <v>7</v>
      </c>
    </row>
    <row r="178" spans="1:1" x14ac:dyDescent="0.25">
      <c r="A178" s="1" t="s">
        <v>149</v>
      </c>
    </row>
    <row r="179" spans="1:1" x14ac:dyDescent="0.25">
      <c r="A179" s="1" t="s">
        <v>150</v>
      </c>
    </row>
    <row r="180" spans="1:1" x14ac:dyDescent="0.25">
      <c r="A180" s="1"/>
    </row>
    <row r="181" spans="1:1" x14ac:dyDescent="0.25">
      <c r="A181" s="1" t="s">
        <v>10</v>
      </c>
    </row>
    <row r="182" spans="1:1" x14ac:dyDescent="0.25">
      <c r="A182" s="1"/>
    </row>
    <row r="183" spans="1:1" x14ac:dyDescent="0.25">
      <c r="A183" s="1" t="s">
        <v>11</v>
      </c>
    </row>
    <row r="184" spans="1:1" x14ac:dyDescent="0.25">
      <c r="A184" s="1" t="s">
        <v>212</v>
      </c>
    </row>
    <row r="185" spans="1:1" x14ac:dyDescent="0.25">
      <c r="A185" s="1"/>
    </row>
    <row r="186" spans="1:1" x14ac:dyDescent="0.25">
      <c r="A186" s="1" t="s">
        <v>155</v>
      </c>
    </row>
    <row r="187" spans="1:1" x14ac:dyDescent="0.25">
      <c r="A187" s="1"/>
    </row>
    <row r="188" spans="1:1" x14ac:dyDescent="0.25">
      <c r="A188" s="1" t="s">
        <v>156</v>
      </c>
    </row>
    <row r="189" spans="1:1" x14ac:dyDescent="0.25">
      <c r="A189" s="1"/>
    </row>
    <row r="190" spans="1:1" x14ac:dyDescent="0.25">
      <c r="A190" s="1" t="s">
        <v>14</v>
      </c>
    </row>
    <row r="191" spans="1:1" x14ac:dyDescent="0.25">
      <c r="A191" s="1" t="s">
        <v>15</v>
      </c>
    </row>
    <row r="192" spans="1:1" x14ac:dyDescent="0.25">
      <c r="A192" s="1" t="s">
        <v>16</v>
      </c>
    </row>
    <row r="193" spans="1:1" x14ac:dyDescent="0.25">
      <c r="A193" s="1" t="s">
        <v>157</v>
      </c>
    </row>
    <row r="194" spans="1:1" x14ac:dyDescent="0.25">
      <c r="A194" s="1" t="s">
        <v>158</v>
      </c>
    </row>
    <row r="195" spans="1:1" x14ac:dyDescent="0.25">
      <c r="A195" s="1" t="s">
        <v>159</v>
      </c>
    </row>
    <row r="196" spans="1:1" x14ac:dyDescent="0.25">
      <c r="A196" s="1"/>
    </row>
    <row r="197" spans="1:1" x14ac:dyDescent="0.25">
      <c r="A197" s="1" t="s">
        <v>20</v>
      </c>
    </row>
    <row r="198" spans="1:1" x14ac:dyDescent="0.25">
      <c r="A198" s="1" t="s">
        <v>21</v>
      </c>
    </row>
    <row r="199" spans="1:1" x14ac:dyDescent="0.25">
      <c r="A199" s="1"/>
    </row>
    <row r="200" spans="1:1" x14ac:dyDescent="0.25">
      <c r="A200" s="1" t="s">
        <v>152</v>
      </c>
    </row>
    <row r="201" spans="1:1" x14ac:dyDescent="0.25">
      <c r="A201" s="1"/>
    </row>
    <row r="202" spans="1:1" x14ac:dyDescent="0.25">
      <c r="A202" s="2" t="s">
        <v>153</v>
      </c>
    </row>
    <row r="203" spans="1:1" x14ac:dyDescent="0.25">
      <c r="A203" s="1"/>
    </row>
    <row r="204" spans="1:1" x14ac:dyDescent="0.25">
      <c r="A204" s="1" t="s">
        <v>23</v>
      </c>
    </row>
    <row r="205" spans="1:1" x14ac:dyDescent="0.25">
      <c r="A205" s="1" t="s">
        <v>24</v>
      </c>
    </row>
    <row r="206" spans="1:1" x14ac:dyDescent="0.25">
      <c r="A206" s="1" t="s">
        <v>25</v>
      </c>
    </row>
    <row r="207" spans="1:1" x14ac:dyDescent="0.25">
      <c r="A207" s="1" t="s">
        <v>110</v>
      </c>
    </row>
    <row r="208" spans="1:1" x14ac:dyDescent="0.25">
      <c r="A208" s="1" t="s">
        <v>761</v>
      </c>
    </row>
    <row r="209" spans="1:1" x14ac:dyDescent="0.25">
      <c r="A209" s="1" t="s">
        <v>27</v>
      </c>
    </row>
    <row r="210" spans="1:1" x14ac:dyDescent="0.25">
      <c r="A210" s="1" t="s">
        <v>16</v>
      </c>
    </row>
    <row r="211" spans="1:1" x14ac:dyDescent="0.25">
      <c r="A211" s="1" t="s">
        <v>154</v>
      </c>
    </row>
    <row r="212" spans="1:1" x14ac:dyDescent="0.25">
      <c r="A212" s="1" t="s">
        <v>762</v>
      </c>
    </row>
    <row r="213" spans="1:1" x14ac:dyDescent="0.25">
      <c r="A213" s="1" t="s">
        <v>763</v>
      </c>
    </row>
    <row r="214" spans="1:1" x14ac:dyDescent="0.25">
      <c r="A214" s="1"/>
    </row>
    <row r="215" spans="1:1" x14ac:dyDescent="0.25">
      <c r="A215" s="1" t="s">
        <v>20</v>
      </c>
    </row>
    <row r="216" spans="1:1" x14ac:dyDescent="0.25">
      <c r="A216" s="1" t="s">
        <v>21</v>
      </c>
    </row>
    <row r="217" spans="1:1" x14ac:dyDescent="0.25">
      <c r="A217" s="1"/>
    </row>
    <row r="218" spans="1:1" x14ac:dyDescent="0.25">
      <c r="A218" s="1" t="s">
        <v>160</v>
      </c>
    </row>
    <row r="219" spans="1:1" x14ac:dyDescent="0.25">
      <c r="A219" s="1"/>
    </row>
    <row r="220" spans="1:1" x14ac:dyDescent="0.25">
      <c r="A220" s="1" t="s">
        <v>32</v>
      </c>
    </row>
    <row r="221" spans="1:1" x14ac:dyDescent="0.25">
      <c r="A221" s="1"/>
    </row>
    <row r="222" spans="1:1" x14ac:dyDescent="0.25">
      <c r="A222" s="1" t="s">
        <v>33</v>
      </c>
    </row>
    <row r="223" spans="1:1" x14ac:dyDescent="0.25">
      <c r="A223" s="1"/>
    </row>
    <row r="224" spans="1:1" x14ac:dyDescent="0.25">
      <c r="A224" s="1" t="s">
        <v>34</v>
      </c>
    </row>
    <row r="225" spans="1:1" x14ac:dyDescent="0.25">
      <c r="A225" s="1" t="s">
        <v>161</v>
      </c>
    </row>
    <row r="226" spans="1:1" x14ac:dyDescent="0.25">
      <c r="A226" s="1"/>
    </row>
    <row r="227" spans="1:1" x14ac:dyDescent="0.25">
      <c r="A227" s="1" t="s">
        <v>162</v>
      </c>
    </row>
    <row r="228" spans="1:1" x14ac:dyDescent="0.25">
      <c r="A228" s="1"/>
    </row>
    <row r="229" spans="1:1" x14ac:dyDescent="0.25">
      <c r="A229" s="1" t="s">
        <v>37</v>
      </c>
    </row>
    <row r="230" spans="1:1" x14ac:dyDescent="0.25">
      <c r="A230" s="1" t="s">
        <v>163</v>
      </c>
    </row>
    <row r="231" spans="1:1" x14ac:dyDescent="0.25">
      <c r="A231" s="1"/>
    </row>
    <row r="232" spans="1:1" x14ac:dyDescent="0.25">
      <c r="A232" s="1" t="s">
        <v>33</v>
      </c>
    </row>
    <row r="233" spans="1:1" x14ac:dyDescent="0.25">
      <c r="A233" s="1" t="s">
        <v>39</v>
      </c>
    </row>
    <row r="234" spans="1:1" x14ac:dyDescent="0.25">
      <c r="A234" s="1"/>
    </row>
    <row r="235" spans="1:1" x14ac:dyDescent="0.25">
      <c r="A235" s="1" t="s">
        <v>34</v>
      </c>
    </row>
    <row r="236" spans="1:1" x14ac:dyDescent="0.25">
      <c r="A236" s="1" t="s">
        <v>164</v>
      </c>
    </row>
    <row r="237" spans="1:1" x14ac:dyDescent="0.25">
      <c r="A237" t="s">
        <v>165</v>
      </c>
    </row>
    <row r="239" spans="1:1" x14ac:dyDescent="0.25">
      <c r="A239" t="s">
        <v>42</v>
      </c>
    </row>
    <row r="240" spans="1:1" x14ac:dyDescent="0.25">
      <c r="A240" t="s">
        <v>764</v>
      </c>
    </row>
    <row r="241" spans="1:1" x14ac:dyDescent="0.25">
      <c r="A241" t="s">
        <v>765</v>
      </c>
    </row>
    <row r="244" spans="1:1" x14ac:dyDescent="0.25">
      <c r="A244" t="s">
        <v>821</v>
      </c>
    </row>
    <row r="245" spans="1:1" x14ac:dyDescent="0.25">
      <c r="A245" t="s">
        <v>625</v>
      </c>
    </row>
    <row r="246" spans="1:1" x14ac:dyDescent="0.25">
      <c r="A246" t="s">
        <v>626</v>
      </c>
    </row>
    <row r="247" spans="1:1" x14ac:dyDescent="0.25">
      <c r="A247" t="s">
        <v>627</v>
      </c>
    </row>
    <row r="248" spans="1:1" x14ac:dyDescent="0.25">
      <c r="A248" t="s">
        <v>628</v>
      </c>
    </row>
    <row r="249" spans="1:1" x14ac:dyDescent="0.25">
      <c r="A249" t="s">
        <v>629</v>
      </c>
    </row>
    <row r="250" spans="1:1" x14ac:dyDescent="0.25">
      <c r="A250" t="s">
        <v>630</v>
      </c>
    </row>
    <row r="251" spans="1:1" x14ac:dyDescent="0.25">
      <c r="A251" t="s">
        <v>822</v>
      </c>
    </row>
    <row r="252" spans="1:1" x14ac:dyDescent="0.25">
      <c r="A252" t="s">
        <v>632</v>
      </c>
    </row>
    <row r="253" spans="1:1" x14ac:dyDescent="0.25">
      <c r="A253" t="s">
        <v>633</v>
      </c>
    </row>
    <row r="254" spans="1:1" x14ac:dyDescent="0.25">
      <c r="A254" t="s">
        <v>823</v>
      </c>
    </row>
    <row r="255" spans="1:1" x14ac:dyDescent="0.25">
      <c r="A255" t="s">
        <v>824</v>
      </c>
    </row>
    <row r="256" spans="1:1" x14ac:dyDescent="0.25">
      <c r="A256" t="s">
        <v>825</v>
      </c>
    </row>
    <row r="257" spans="1:1" x14ac:dyDescent="0.25">
      <c r="A257" t="s">
        <v>826</v>
      </c>
    </row>
    <row r="258" spans="1:1" x14ac:dyDescent="0.25">
      <c r="A258" t="s">
        <v>827</v>
      </c>
    </row>
    <row r="259" spans="1:1" x14ac:dyDescent="0.25">
      <c r="A259" t="s">
        <v>828</v>
      </c>
    </row>
    <row r="260" spans="1:1" x14ac:dyDescent="0.25">
      <c r="A260" t="s">
        <v>829</v>
      </c>
    </row>
    <row r="261" spans="1:1" x14ac:dyDescent="0.25">
      <c r="A261" t="s">
        <v>830</v>
      </c>
    </row>
    <row r="262" spans="1:1" x14ac:dyDescent="0.25">
      <c r="A262" t="s">
        <v>831</v>
      </c>
    </row>
    <row r="263" spans="1:1" x14ac:dyDescent="0.25">
      <c r="A263" t="s">
        <v>832</v>
      </c>
    </row>
    <row r="264" spans="1:1" x14ac:dyDescent="0.25">
      <c r="A264" t="s">
        <v>833</v>
      </c>
    </row>
    <row r="265" spans="1:1" x14ac:dyDescent="0.25">
      <c r="A265" t="s">
        <v>834</v>
      </c>
    </row>
    <row r="266" spans="1:1" x14ac:dyDescent="0.25">
      <c r="A266" t="s">
        <v>835</v>
      </c>
    </row>
    <row r="267" spans="1:1" x14ac:dyDescent="0.25">
      <c r="A267" t="s">
        <v>836</v>
      </c>
    </row>
    <row r="268" spans="1:1" x14ac:dyDescent="0.25">
      <c r="A268" t="s">
        <v>837</v>
      </c>
    </row>
    <row r="269" spans="1:1" x14ac:dyDescent="0.25">
      <c r="A269" t="s">
        <v>838</v>
      </c>
    </row>
    <row r="270" spans="1:1" x14ac:dyDescent="0.25">
      <c r="A270" t="s">
        <v>839</v>
      </c>
    </row>
    <row r="271" spans="1:1" x14ac:dyDescent="0.25">
      <c r="A271" t="s">
        <v>840</v>
      </c>
    </row>
    <row r="272" spans="1:1" x14ac:dyDescent="0.25">
      <c r="A272" t="s">
        <v>841</v>
      </c>
    </row>
    <row r="273" spans="1:1" x14ac:dyDescent="0.25">
      <c r="A273" t="s">
        <v>842</v>
      </c>
    </row>
    <row r="274" spans="1:1" x14ac:dyDescent="0.25">
      <c r="A274" t="s">
        <v>843</v>
      </c>
    </row>
    <row r="275" spans="1:1" x14ac:dyDescent="0.25">
      <c r="A275" t="s">
        <v>844</v>
      </c>
    </row>
    <row r="276" spans="1:1" x14ac:dyDescent="0.25">
      <c r="A276" t="s">
        <v>845</v>
      </c>
    </row>
    <row r="277" spans="1:1" x14ac:dyDescent="0.25">
      <c r="A277" t="s">
        <v>846</v>
      </c>
    </row>
    <row r="278" spans="1:1" x14ac:dyDescent="0.25">
      <c r="A278" t="s">
        <v>847</v>
      </c>
    </row>
    <row r="279" spans="1:1" x14ac:dyDescent="0.25">
      <c r="A279" t="s">
        <v>848</v>
      </c>
    </row>
    <row r="281" spans="1:1" x14ac:dyDescent="0.25">
      <c r="A281" t="s">
        <v>517</v>
      </c>
    </row>
    <row r="283" spans="1:1" x14ac:dyDescent="0.25">
      <c r="A283" t="s">
        <v>849</v>
      </c>
    </row>
    <row r="284" spans="1:1" x14ac:dyDescent="0.25">
      <c r="A284" t="s">
        <v>661</v>
      </c>
    </row>
    <row r="285" spans="1:1" x14ac:dyDescent="0.25">
      <c r="A285" t="s">
        <v>850</v>
      </c>
    </row>
    <row r="286" spans="1:1" x14ac:dyDescent="0.25">
      <c r="A286" t="s">
        <v>305</v>
      </c>
    </row>
    <row r="288" spans="1:1" x14ac:dyDescent="0.25">
      <c r="A288" t="s">
        <v>850</v>
      </c>
    </row>
    <row r="289" spans="1:1" x14ac:dyDescent="0.25">
      <c r="A289" t="s">
        <v>850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topLeftCell="A271" workbookViewId="0">
      <selection activeCell="A247" sqref="A247:A291"/>
    </sheetView>
  </sheetViews>
  <sheetFormatPr defaultRowHeight="15" x14ac:dyDescent="0.25"/>
  <cols>
    <col min="1" max="1" width="140.7109375" bestFit="1" customWidth="1"/>
    <col min="2" max="2" width="174" bestFit="1" customWidth="1"/>
  </cols>
  <sheetData>
    <row r="1" spans="1:2" x14ac:dyDescent="0.25">
      <c r="A1" s="1"/>
    </row>
    <row r="2" spans="1:2" x14ac:dyDescent="0.25">
      <c r="A2" s="1" t="s">
        <v>176</v>
      </c>
    </row>
    <row r="3" spans="1:2" x14ac:dyDescent="0.25">
      <c r="A3" s="1" t="s">
        <v>851</v>
      </c>
      <c r="B3" s="1" t="s">
        <v>54</v>
      </c>
    </row>
    <row r="4" spans="1:2" x14ac:dyDescent="0.25">
      <c r="A4" s="1" t="s">
        <v>852</v>
      </c>
      <c r="B4" s="1" t="s">
        <v>901</v>
      </c>
    </row>
    <row r="5" spans="1:2" x14ac:dyDescent="0.25">
      <c r="A5" s="1" t="s">
        <v>108</v>
      </c>
      <c r="B5" s="1"/>
    </row>
    <row r="6" spans="1:2" x14ac:dyDescent="0.25">
      <c r="A6" s="1"/>
      <c r="B6" s="1" t="s">
        <v>60</v>
      </c>
    </row>
    <row r="7" spans="1:2" x14ac:dyDescent="0.25">
      <c r="A7" s="1" t="s">
        <v>0</v>
      </c>
      <c r="B7" s="1" t="s">
        <v>61</v>
      </c>
    </row>
    <row r="8" spans="1:2" x14ac:dyDescent="0.25">
      <c r="A8" s="1"/>
      <c r="B8" s="1" t="s">
        <v>206</v>
      </c>
    </row>
    <row r="9" spans="1:2" x14ac:dyDescent="0.25">
      <c r="A9" s="1" t="s">
        <v>1</v>
      </c>
      <c r="B9" s="1" t="s">
        <v>206</v>
      </c>
    </row>
    <row r="10" spans="1:2" x14ac:dyDescent="0.25">
      <c r="A10" s="1" t="s">
        <v>177</v>
      </c>
      <c r="B10" s="1" t="s">
        <v>206</v>
      </c>
    </row>
    <row r="11" spans="1:2" x14ac:dyDescent="0.25">
      <c r="A11" s="1" t="s">
        <v>3</v>
      </c>
      <c r="B11" s="1"/>
    </row>
    <row r="12" spans="1:2" x14ac:dyDescent="0.25">
      <c r="A12" s="1" t="s">
        <v>4</v>
      </c>
      <c r="B12" s="1" t="s">
        <v>902</v>
      </c>
    </row>
    <row r="13" spans="1:2" x14ac:dyDescent="0.25">
      <c r="A13" s="1"/>
      <c r="B13" s="1" t="s">
        <v>63</v>
      </c>
    </row>
    <row r="14" spans="1:2" x14ac:dyDescent="0.25">
      <c r="A14" s="1" t="s">
        <v>178</v>
      </c>
      <c r="B14" s="1" t="s">
        <v>64</v>
      </c>
    </row>
    <row r="15" spans="1:2" x14ac:dyDescent="0.25">
      <c r="A15" s="1"/>
      <c r="B15" s="1" t="s">
        <v>65</v>
      </c>
    </row>
    <row r="16" spans="1:2" x14ac:dyDescent="0.25">
      <c r="A16" s="1" t="s">
        <v>6</v>
      </c>
      <c r="B16" s="1" t="s">
        <v>712</v>
      </c>
    </row>
    <row r="17" spans="1:2" x14ac:dyDescent="0.25">
      <c r="A17" s="1" t="s">
        <v>7</v>
      </c>
      <c r="B17" s="1" t="s">
        <v>713</v>
      </c>
    </row>
    <row r="18" spans="1:2" x14ac:dyDescent="0.25">
      <c r="A18" s="1" t="s">
        <v>179</v>
      </c>
      <c r="B18" s="1" t="s">
        <v>714</v>
      </c>
    </row>
    <row r="19" spans="1:2" x14ac:dyDescent="0.25">
      <c r="A19" s="1" t="s">
        <v>180</v>
      </c>
      <c r="B19" s="1" t="s">
        <v>903</v>
      </c>
    </row>
    <row r="20" spans="1:2" x14ac:dyDescent="0.25">
      <c r="A20" s="1"/>
      <c r="B20" s="1"/>
    </row>
    <row r="21" spans="1:2" x14ac:dyDescent="0.25">
      <c r="A21" s="1" t="s">
        <v>10</v>
      </c>
      <c r="B21" s="1" t="s">
        <v>66</v>
      </c>
    </row>
    <row r="22" spans="1:2" x14ac:dyDescent="0.25">
      <c r="A22" s="1"/>
      <c r="B22" s="1" t="s">
        <v>67</v>
      </c>
    </row>
    <row r="23" spans="1:2" x14ac:dyDescent="0.25">
      <c r="A23" s="1" t="s">
        <v>11</v>
      </c>
      <c r="B23" s="1" t="s">
        <v>904</v>
      </c>
    </row>
    <row r="24" spans="1:2" x14ac:dyDescent="0.25">
      <c r="A24" s="1" t="s">
        <v>853</v>
      </c>
      <c r="B24" s="1" t="s">
        <v>905</v>
      </c>
    </row>
    <row r="25" spans="1:2" x14ac:dyDescent="0.25">
      <c r="A25" s="1"/>
      <c r="B25" s="1" t="s">
        <v>906</v>
      </c>
    </row>
    <row r="26" spans="1:2" x14ac:dyDescent="0.25">
      <c r="A26" s="1" t="s">
        <v>184</v>
      </c>
      <c r="B26" s="1"/>
    </row>
    <row r="27" spans="1:2" x14ac:dyDescent="0.25">
      <c r="A27" s="1"/>
      <c r="B27" s="1" t="s">
        <v>907</v>
      </c>
    </row>
    <row r="28" spans="1:2" x14ac:dyDescent="0.25">
      <c r="A28" s="1" t="s">
        <v>185</v>
      </c>
      <c r="B28" s="1"/>
    </row>
    <row r="29" spans="1:2" x14ac:dyDescent="0.25">
      <c r="A29" s="1"/>
      <c r="B29" s="1" t="s">
        <v>60</v>
      </c>
    </row>
    <row r="30" spans="1:2" x14ac:dyDescent="0.25">
      <c r="A30" s="1" t="s">
        <v>14</v>
      </c>
      <c r="B30" s="1" t="s">
        <v>61</v>
      </c>
    </row>
    <row r="31" spans="1:2" x14ac:dyDescent="0.25">
      <c r="A31" s="1" t="s">
        <v>15</v>
      </c>
      <c r="B31" s="1" t="s">
        <v>206</v>
      </c>
    </row>
    <row r="32" spans="1:2" x14ac:dyDescent="0.25">
      <c r="A32" s="1" t="s">
        <v>16</v>
      </c>
      <c r="B32" s="1" t="s">
        <v>206</v>
      </c>
    </row>
    <row r="33" spans="1:2" x14ac:dyDescent="0.25">
      <c r="A33" s="1" t="s">
        <v>186</v>
      </c>
      <c r="B33" s="1" t="s">
        <v>206</v>
      </c>
    </row>
    <row r="34" spans="1:2" x14ac:dyDescent="0.25">
      <c r="A34" s="1" t="s">
        <v>187</v>
      </c>
      <c r="B34" s="1"/>
    </row>
    <row r="35" spans="1:2" x14ac:dyDescent="0.25">
      <c r="A35" s="1" t="s">
        <v>188</v>
      </c>
      <c r="B35" s="1" t="s">
        <v>908</v>
      </c>
    </row>
    <row r="36" spans="1:2" x14ac:dyDescent="0.25">
      <c r="A36" s="1"/>
      <c r="B36" s="1"/>
    </row>
    <row r="37" spans="1:2" x14ac:dyDescent="0.25">
      <c r="A37" s="1" t="s">
        <v>20</v>
      </c>
      <c r="B37" s="1" t="s">
        <v>68</v>
      </c>
    </row>
    <row r="38" spans="1:2" x14ac:dyDescent="0.25">
      <c r="A38" s="1" t="s">
        <v>21</v>
      </c>
      <c r="B38" s="1" t="s">
        <v>69</v>
      </c>
    </row>
    <row r="39" spans="1:2" x14ac:dyDescent="0.25">
      <c r="A39" s="1"/>
      <c r="B39" s="1" t="s">
        <v>70</v>
      </c>
    </row>
    <row r="40" spans="1:2" x14ac:dyDescent="0.25">
      <c r="A40" s="1" t="s">
        <v>181</v>
      </c>
      <c r="B40" s="1" t="s">
        <v>70</v>
      </c>
    </row>
    <row r="41" spans="1:2" x14ac:dyDescent="0.25">
      <c r="A41" s="1"/>
      <c r="B41" t="s">
        <v>909</v>
      </c>
    </row>
    <row r="42" spans="1:2" x14ac:dyDescent="0.25">
      <c r="A42" s="1" t="s">
        <v>182</v>
      </c>
      <c r="B42" t="s">
        <v>71</v>
      </c>
    </row>
    <row r="43" spans="1:2" x14ac:dyDescent="0.25">
      <c r="A43" s="1"/>
      <c r="B43" s="1" t="s">
        <v>145</v>
      </c>
    </row>
    <row r="44" spans="1:2" x14ac:dyDescent="0.25">
      <c r="A44" s="1" t="s">
        <v>23</v>
      </c>
      <c r="B44" s="1" t="s">
        <v>910</v>
      </c>
    </row>
    <row r="45" spans="1:2" x14ac:dyDescent="0.25">
      <c r="A45" s="1" t="s">
        <v>24</v>
      </c>
      <c r="B45" s="1" t="s">
        <v>70</v>
      </c>
    </row>
    <row r="46" spans="1:2" x14ac:dyDescent="0.25">
      <c r="A46" s="1" t="s">
        <v>25</v>
      </c>
      <c r="B46" s="1" t="s">
        <v>70</v>
      </c>
    </row>
    <row r="47" spans="1:2" x14ac:dyDescent="0.25">
      <c r="A47" s="1" t="s">
        <v>91</v>
      </c>
      <c r="B47" s="1" t="s">
        <v>72</v>
      </c>
    </row>
    <row r="48" spans="1:2" x14ac:dyDescent="0.25">
      <c r="A48" s="1" t="s">
        <v>854</v>
      </c>
      <c r="B48" s="1" t="s">
        <v>71</v>
      </c>
    </row>
    <row r="49" spans="1:2" x14ac:dyDescent="0.25">
      <c r="A49" s="1" t="s">
        <v>27</v>
      </c>
      <c r="B49" s="1" t="s">
        <v>911</v>
      </c>
    </row>
    <row r="50" spans="1:2" x14ac:dyDescent="0.25">
      <c r="A50" s="1" t="s">
        <v>16</v>
      </c>
      <c r="B50" s="1"/>
    </row>
    <row r="51" spans="1:2" x14ac:dyDescent="0.25">
      <c r="A51" s="1" t="s">
        <v>855</v>
      </c>
      <c r="B51" s="1" t="s">
        <v>68</v>
      </c>
    </row>
    <row r="52" spans="1:2" x14ac:dyDescent="0.25">
      <c r="A52" s="1" t="s">
        <v>856</v>
      </c>
      <c r="B52" s="1" t="s">
        <v>69</v>
      </c>
    </row>
    <row r="53" spans="1:2" x14ac:dyDescent="0.25">
      <c r="A53" s="1" t="s">
        <v>183</v>
      </c>
      <c r="B53" s="1" t="s">
        <v>71</v>
      </c>
    </row>
    <row r="54" spans="1:2" x14ac:dyDescent="0.25">
      <c r="A54" s="1"/>
      <c r="B54" s="1" t="s">
        <v>912</v>
      </c>
    </row>
    <row r="55" spans="1:2" x14ac:dyDescent="0.25">
      <c r="A55" s="1" t="s">
        <v>20</v>
      </c>
      <c r="B55" s="1" t="s">
        <v>71</v>
      </c>
    </row>
    <row r="56" spans="1:2" x14ac:dyDescent="0.25">
      <c r="A56" s="1" t="s">
        <v>21</v>
      </c>
      <c r="B56" s="1" t="s">
        <v>117</v>
      </c>
    </row>
    <row r="57" spans="1:2" x14ac:dyDescent="0.25">
      <c r="A57" s="1"/>
      <c r="B57" s="1" t="s">
        <v>71</v>
      </c>
    </row>
    <row r="58" spans="1:2" x14ac:dyDescent="0.25">
      <c r="A58" s="1" t="s">
        <v>195</v>
      </c>
      <c r="B58" s="1" t="s">
        <v>70</v>
      </c>
    </row>
    <row r="59" spans="1:2" x14ac:dyDescent="0.25">
      <c r="A59" s="1"/>
      <c r="B59" s="1" t="s">
        <v>70</v>
      </c>
    </row>
    <row r="60" spans="1:2" x14ac:dyDescent="0.25">
      <c r="A60" s="1" t="s">
        <v>32</v>
      </c>
      <c r="B60" s="1"/>
    </row>
    <row r="61" spans="1:2" x14ac:dyDescent="0.25">
      <c r="A61" s="1"/>
      <c r="B61" s="1" t="s">
        <v>724</v>
      </c>
    </row>
    <row r="62" spans="1:2" x14ac:dyDescent="0.25">
      <c r="A62" s="1" t="s">
        <v>33</v>
      </c>
      <c r="B62" s="1"/>
    </row>
    <row r="63" spans="1:2" x14ac:dyDescent="0.25">
      <c r="A63" s="1"/>
      <c r="B63" s="1" t="s">
        <v>913</v>
      </c>
    </row>
    <row r="64" spans="1:2" x14ac:dyDescent="0.25">
      <c r="A64" s="1" t="s">
        <v>34</v>
      </c>
      <c r="B64" s="1"/>
    </row>
    <row r="65" spans="1:2" x14ac:dyDescent="0.25">
      <c r="A65" s="1" t="s">
        <v>196</v>
      </c>
      <c r="B65" s="1" t="s">
        <v>519</v>
      </c>
    </row>
    <row r="66" spans="1:2" x14ac:dyDescent="0.25">
      <c r="A66" s="1"/>
      <c r="B66" s="1" t="s">
        <v>520</v>
      </c>
    </row>
    <row r="67" spans="1:2" x14ac:dyDescent="0.25">
      <c r="A67" s="1" t="s">
        <v>189</v>
      </c>
      <c r="B67" s="1" t="s">
        <v>914</v>
      </c>
    </row>
    <row r="68" spans="1:2" x14ac:dyDescent="0.25">
      <c r="A68" s="1"/>
      <c r="B68" s="1" t="s">
        <v>915</v>
      </c>
    </row>
    <row r="69" spans="1:2" x14ac:dyDescent="0.25">
      <c r="A69" s="1" t="s">
        <v>37</v>
      </c>
      <c r="B69" s="1" t="s">
        <v>916</v>
      </c>
    </row>
    <row r="70" spans="1:2" x14ac:dyDescent="0.25">
      <c r="A70" s="1" t="s">
        <v>190</v>
      </c>
      <c r="B70" s="1"/>
    </row>
    <row r="71" spans="1:2" x14ac:dyDescent="0.25">
      <c r="A71" s="1"/>
      <c r="B71" s="1"/>
    </row>
    <row r="72" spans="1:2" x14ac:dyDescent="0.25">
      <c r="A72" s="1" t="s">
        <v>33</v>
      </c>
      <c r="B72" s="1"/>
    </row>
    <row r="73" spans="1:2" x14ac:dyDescent="0.25">
      <c r="A73" s="1" t="s">
        <v>39</v>
      </c>
      <c r="B73" s="1"/>
    </row>
    <row r="74" spans="1:2" x14ac:dyDescent="0.25">
      <c r="A74" s="1"/>
      <c r="B74" s="1"/>
    </row>
    <row r="75" spans="1:2" x14ac:dyDescent="0.25">
      <c r="A75" s="1" t="s">
        <v>34</v>
      </c>
      <c r="B75" s="1"/>
    </row>
    <row r="76" spans="1:2" x14ac:dyDescent="0.25">
      <c r="A76" s="1" t="s">
        <v>191</v>
      </c>
      <c r="B76" s="1"/>
    </row>
    <row r="77" spans="1:2" x14ac:dyDescent="0.25">
      <c r="A77" s="1" t="s">
        <v>192</v>
      </c>
      <c r="B77" s="1"/>
    </row>
    <row r="78" spans="1:2" x14ac:dyDescent="0.25">
      <c r="A78" s="1"/>
      <c r="B78" s="1"/>
    </row>
    <row r="79" spans="1:2" x14ac:dyDescent="0.25">
      <c r="A79" s="1" t="s">
        <v>42</v>
      </c>
      <c r="B79" s="1"/>
    </row>
    <row r="80" spans="1:2" x14ac:dyDescent="0.25">
      <c r="A80" s="1" t="s">
        <v>193</v>
      </c>
      <c r="B80" s="1"/>
    </row>
    <row r="81" spans="1:2" x14ac:dyDescent="0.25">
      <c r="A81" s="1" t="s">
        <v>194</v>
      </c>
      <c r="B81" s="1"/>
    </row>
    <row r="82" spans="1:2" x14ac:dyDescent="0.25">
      <c r="A82" s="1"/>
      <c r="B82" s="1"/>
    </row>
    <row r="83" spans="1:2" x14ac:dyDescent="0.25">
      <c r="A83" s="1" t="s">
        <v>857</v>
      </c>
      <c r="B83" s="1"/>
    </row>
    <row r="84" spans="1:2" x14ac:dyDescent="0.25">
      <c r="A84" s="1"/>
      <c r="B84" s="1"/>
    </row>
    <row r="85" spans="1:2" x14ac:dyDescent="0.25">
      <c r="A85" s="1" t="s">
        <v>45</v>
      </c>
      <c r="B85" s="1"/>
    </row>
    <row r="86" spans="1:2" x14ac:dyDescent="0.25">
      <c r="A86" s="1" t="s">
        <v>46</v>
      </c>
      <c r="B86" s="1"/>
    </row>
    <row r="87" spans="1:2" x14ac:dyDescent="0.25">
      <c r="A87" s="1" t="s">
        <v>47</v>
      </c>
      <c r="B87" s="1"/>
    </row>
    <row r="88" spans="1:2" x14ac:dyDescent="0.25">
      <c r="A88" s="1" t="s">
        <v>858</v>
      </c>
      <c r="B88" s="1"/>
    </row>
    <row r="89" spans="1:2" x14ac:dyDescent="0.25">
      <c r="A89" s="1" t="s">
        <v>859</v>
      </c>
      <c r="B89" s="1"/>
    </row>
    <row r="90" spans="1:2" x14ac:dyDescent="0.25">
      <c r="A90" s="1" t="s">
        <v>860</v>
      </c>
      <c r="B90" s="1"/>
    </row>
    <row r="91" spans="1:2" x14ac:dyDescent="0.25">
      <c r="A91" s="1" t="s">
        <v>861</v>
      </c>
      <c r="B91" s="1"/>
    </row>
    <row r="92" spans="1:2" x14ac:dyDescent="0.25">
      <c r="A92" s="1" t="s">
        <v>862</v>
      </c>
      <c r="B92" s="1"/>
    </row>
    <row r="93" spans="1:2" x14ac:dyDescent="0.25">
      <c r="A93" s="1" t="s">
        <v>863</v>
      </c>
      <c r="B93" s="1"/>
    </row>
    <row r="94" spans="1:2" x14ac:dyDescent="0.25">
      <c r="A94" s="1" t="s">
        <v>864</v>
      </c>
      <c r="B94" s="1"/>
    </row>
    <row r="95" spans="1:2" x14ac:dyDescent="0.25">
      <c r="A95" s="1" t="s">
        <v>49</v>
      </c>
      <c r="B95" s="1"/>
    </row>
    <row r="96" spans="1:2" x14ac:dyDescent="0.25">
      <c r="A96" s="1" t="s">
        <v>865</v>
      </c>
      <c r="B96" s="1"/>
    </row>
    <row r="97" spans="1:1" x14ac:dyDescent="0.25">
      <c r="A97" s="1" t="s">
        <v>564</v>
      </c>
    </row>
    <row r="98" spans="1:1" x14ac:dyDescent="0.25">
      <c r="A98" s="1" t="s">
        <v>866</v>
      </c>
    </row>
    <row r="99" spans="1:1" x14ac:dyDescent="0.25">
      <c r="A99" s="1" t="s">
        <v>867</v>
      </c>
    </row>
    <row r="100" spans="1:1" x14ac:dyDescent="0.25">
      <c r="A100" s="1" t="s">
        <v>197</v>
      </c>
    </row>
    <row r="101" spans="1:1" x14ac:dyDescent="0.25">
      <c r="A101" s="1" t="s">
        <v>868</v>
      </c>
    </row>
    <row r="102" spans="1:1" x14ac:dyDescent="0.25">
      <c r="A102" s="1" t="s">
        <v>869</v>
      </c>
    </row>
    <row r="103" spans="1:1" x14ac:dyDescent="0.25">
      <c r="A103" s="1" t="s">
        <v>198</v>
      </c>
    </row>
    <row r="104" spans="1:1" x14ac:dyDescent="0.25">
      <c r="A104" s="1" t="s">
        <v>199</v>
      </c>
    </row>
    <row r="105" spans="1:1" x14ac:dyDescent="0.25">
      <c r="A105" s="1" t="s">
        <v>870</v>
      </c>
    </row>
    <row r="106" spans="1:1" x14ac:dyDescent="0.25">
      <c r="A106" s="1" t="s">
        <v>871</v>
      </c>
    </row>
    <row r="107" spans="1:1" x14ac:dyDescent="0.25">
      <c r="A107" s="1" t="s">
        <v>872</v>
      </c>
    </row>
    <row r="108" spans="1:1" x14ac:dyDescent="0.25">
      <c r="A108" s="1" t="s">
        <v>873</v>
      </c>
    </row>
    <row r="109" spans="1:1" x14ac:dyDescent="0.25">
      <c r="A109" s="1" t="s">
        <v>874</v>
      </c>
    </row>
    <row r="110" spans="1:1" x14ac:dyDescent="0.25">
      <c r="A110" s="1" t="s">
        <v>875</v>
      </c>
    </row>
    <row r="111" spans="1:1" x14ac:dyDescent="0.25">
      <c r="A111" s="1" t="s">
        <v>876</v>
      </c>
    </row>
    <row r="112" spans="1:1" x14ac:dyDescent="0.25">
      <c r="A112" s="1" t="s">
        <v>200</v>
      </c>
    </row>
    <row r="113" spans="1:1" x14ac:dyDescent="0.25">
      <c r="A113" s="1" t="s">
        <v>50</v>
      </c>
    </row>
    <row r="114" spans="1:1" x14ac:dyDescent="0.25">
      <c r="A114" s="1" t="s">
        <v>51</v>
      </c>
    </row>
    <row r="115" spans="1:1" x14ac:dyDescent="0.25">
      <c r="A115" s="1" t="s">
        <v>877</v>
      </c>
    </row>
    <row r="116" spans="1:1" x14ac:dyDescent="0.25">
      <c r="A116" s="1" t="s">
        <v>878</v>
      </c>
    </row>
    <row r="117" spans="1:1" x14ac:dyDescent="0.25">
      <c r="A117" s="1" t="s">
        <v>879</v>
      </c>
    </row>
    <row r="118" spans="1:1" x14ac:dyDescent="0.25">
      <c r="A118" s="1" t="s">
        <v>880</v>
      </c>
    </row>
    <row r="119" spans="1:1" x14ac:dyDescent="0.25">
      <c r="A119" s="1" t="s">
        <v>881</v>
      </c>
    </row>
    <row r="120" spans="1:1" x14ac:dyDescent="0.25">
      <c r="A120" s="1" t="s">
        <v>50</v>
      </c>
    </row>
    <row r="121" spans="1:1" x14ac:dyDescent="0.25">
      <c r="A121" s="1" t="s">
        <v>52</v>
      </c>
    </row>
    <row r="122" spans="1:1" x14ac:dyDescent="0.25">
      <c r="A122" s="1" t="s">
        <v>51</v>
      </c>
    </row>
    <row r="123" spans="1:1" x14ac:dyDescent="0.25">
      <c r="A123" s="1" t="s">
        <v>882</v>
      </c>
    </row>
    <row r="124" spans="1:1" x14ac:dyDescent="0.25">
      <c r="A124" s="1" t="s">
        <v>883</v>
      </c>
    </row>
    <row r="125" spans="1:1" x14ac:dyDescent="0.25">
      <c r="A125" s="1" t="s">
        <v>884</v>
      </c>
    </row>
    <row r="126" spans="1:1" x14ac:dyDescent="0.25">
      <c r="A126" s="1" t="s">
        <v>53</v>
      </c>
    </row>
    <row r="127" spans="1:1" x14ac:dyDescent="0.25">
      <c r="A127" s="1" t="s">
        <v>885</v>
      </c>
    </row>
    <row r="128" spans="1:1" x14ac:dyDescent="0.25">
      <c r="A128" s="1"/>
    </row>
    <row r="129" spans="1:1" x14ac:dyDescent="0.25">
      <c r="A129" s="1" t="s">
        <v>167</v>
      </c>
    </row>
    <row r="130" spans="1:1" x14ac:dyDescent="0.25">
      <c r="A130" s="1"/>
    </row>
    <row r="131" spans="1:1" x14ac:dyDescent="0.25">
      <c r="A131" s="1" t="s">
        <v>201</v>
      </c>
    </row>
    <row r="132" spans="1:1" x14ac:dyDescent="0.25">
      <c r="A132" s="1" t="s">
        <v>202</v>
      </c>
    </row>
    <row r="133" spans="1:1" x14ac:dyDescent="0.25">
      <c r="A133" s="1" t="s">
        <v>203</v>
      </c>
    </row>
    <row r="134" spans="1:1" x14ac:dyDescent="0.25">
      <c r="A134" s="1" t="s">
        <v>204</v>
      </c>
    </row>
    <row r="135" spans="1:1" x14ac:dyDescent="0.25">
      <c r="A135" s="2" t="s">
        <v>247</v>
      </c>
    </row>
    <row r="136" spans="1:1" x14ac:dyDescent="0.25">
      <c r="A136" s="1" t="s">
        <v>78</v>
      </c>
    </row>
    <row r="137" spans="1:1" x14ac:dyDescent="0.25">
      <c r="A137" s="1" t="s">
        <v>79</v>
      </c>
    </row>
    <row r="138" spans="1:1" x14ac:dyDescent="0.25">
      <c r="A138" s="1" t="s">
        <v>80</v>
      </c>
    </row>
    <row r="139" spans="1:1" x14ac:dyDescent="0.25">
      <c r="A139" s="1" t="s">
        <v>472</v>
      </c>
    </row>
    <row r="140" spans="1:1" x14ac:dyDescent="0.25">
      <c r="A140" s="1" t="s">
        <v>473</v>
      </c>
    </row>
    <row r="141" spans="1:1" x14ac:dyDescent="0.25">
      <c r="A141" s="1" t="s">
        <v>474</v>
      </c>
    </row>
    <row r="142" spans="1:1" x14ac:dyDescent="0.25">
      <c r="A142" s="1" t="s">
        <v>475</v>
      </c>
    </row>
    <row r="143" spans="1:1" x14ac:dyDescent="0.25">
      <c r="A143" s="1" t="s">
        <v>476</v>
      </c>
    </row>
    <row r="144" spans="1:1" x14ac:dyDescent="0.25">
      <c r="A144" s="1" t="s">
        <v>477</v>
      </c>
    </row>
    <row r="145" spans="1:1" x14ac:dyDescent="0.25">
      <c r="A145" s="1" t="s">
        <v>478</v>
      </c>
    </row>
    <row r="146" spans="1:1" x14ac:dyDescent="0.25">
      <c r="A146" s="1" t="s">
        <v>81</v>
      </c>
    </row>
    <row r="147" spans="1:1" x14ac:dyDescent="0.25">
      <c r="A147" s="1" t="s">
        <v>886</v>
      </c>
    </row>
    <row r="148" spans="1:1" x14ac:dyDescent="0.25">
      <c r="A148" s="1" t="s">
        <v>480</v>
      </c>
    </row>
    <row r="149" spans="1:1" x14ac:dyDescent="0.25">
      <c r="A149" s="1" t="s">
        <v>887</v>
      </c>
    </row>
    <row r="150" spans="1:1" x14ac:dyDescent="0.25">
      <c r="A150" s="1" t="s">
        <v>888</v>
      </c>
    </row>
    <row r="151" spans="1:1" x14ac:dyDescent="0.25">
      <c r="A151" s="1" t="s">
        <v>889</v>
      </c>
    </row>
    <row r="152" spans="1:1" x14ac:dyDescent="0.25">
      <c r="A152" s="1" t="s">
        <v>890</v>
      </c>
    </row>
    <row r="153" spans="1:1" x14ac:dyDescent="0.25">
      <c r="A153" s="1" t="s">
        <v>891</v>
      </c>
    </row>
    <row r="154" spans="1:1" x14ac:dyDescent="0.25">
      <c r="A154" s="1" t="s">
        <v>486</v>
      </c>
    </row>
    <row r="155" spans="1:1" x14ac:dyDescent="0.25">
      <c r="A155" s="1" t="s">
        <v>487</v>
      </c>
    </row>
    <row r="156" spans="1:1" x14ac:dyDescent="0.25">
      <c r="A156" s="1" t="s">
        <v>82</v>
      </c>
    </row>
    <row r="157" spans="1:1" x14ac:dyDescent="0.25">
      <c r="A157" s="1" t="s">
        <v>83</v>
      </c>
    </row>
    <row r="158" spans="1:1" x14ac:dyDescent="0.25">
      <c r="A158" s="1" t="s">
        <v>488</v>
      </c>
    </row>
    <row r="159" spans="1:1" x14ac:dyDescent="0.25">
      <c r="A159" s="1" t="s">
        <v>489</v>
      </c>
    </row>
    <row r="160" spans="1:1" x14ac:dyDescent="0.25">
      <c r="A160" s="1"/>
    </row>
    <row r="161" spans="1:1" x14ac:dyDescent="0.25">
      <c r="A161" s="1" t="s">
        <v>892</v>
      </c>
    </row>
    <row r="162" spans="1:1" x14ac:dyDescent="0.25">
      <c r="A162" s="1" t="s">
        <v>893</v>
      </c>
    </row>
    <row r="163" spans="1:1" x14ac:dyDescent="0.25">
      <c r="A163" s="1" t="s">
        <v>894</v>
      </c>
    </row>
    <row r="164" spans="1:1" x14ac:dyDescent="0.25">
      <c r="A164" s="1" t="s">
        <v>108</v>
      </c>
    </row>
    <row r="165" spans="1:1" x14ac:dyDescent="0.25">
      <c r="A165" s="1"/>
    </row>
    <row r="166" spans="1:1" x14ac:dyDescent="0.25">
      <c r="A166" s="1" t="s">
        <v>0</v>
      </c>
    </row>
    <row r="167" spans="1:1" x14ac:dyDescent="0.25">
      <c r="A167" s="1"/>
    </row>
    <row r="168" spans="1:1" x14ac:dyDescent="0.25">
      <c r="A168" s="1" t="s">
        <v>1</v>
      </c>
    </row>
    <row r="169" spans="1:1" x14ac:dyDescent="0.25">
      <c r="A169" s="1" t="s">
        <v>205</v>
      </c>
    </row>
    <row r="170" spans="1:1" x14ac:dyDescent="0.25">
      <c r="A170" s="1" t="s">
        <v>3</v>
      </c>
    </row>
    <row r="171" spans="1:1" x14ac:dyDescent="0.25">
      <c r="A171" s="1" t="s">
        <v>4</v>
      </c>
    </row>
    <row r="172" spans="1:1" x14ac:dyDescent="0.25">
      <c r="A172" s="1"/>
    </row>
    <row r="173" spans="1:1" x14ac:dyDescent="0.25">
      <c r="A173" s="1" t="s">
        <v>178</v>
      </c>
    </row>
    <row r="174" spans="1:1" x14ac:dyDescent="0.25">
      <c r="A174" s="1"/>
    </row>
    <row r="175" spans="1:1" x14ac:dyDescent="0.25">
      <c r="A175" s="1" t="s">
        <v>6</v>
      </c>
    </row>
    <row r="176" spans="1:1" x14ac:dyDescent="0.25">
      <c r="A176" s="1" t="s">
        <v>7</v>
      </c>
    </row>
    <row r="177" spans="1:1" x14ac:dyDescent="0.25">
      <c r="A177" s="1" t="s">
        <v>179</v>
      </c>
    </row>
    <row r="178" spans="1:1" x14ac:dyDescent="0.25">
      <c r="A178" s="1" t="s">
        <v>180</v>
      </c>
    </row>
    <row r="179" spans="1:1" x14ac:dyDescent="0.25">
      <c r="A179" s="1"/>
    </row>
    <row r="180" spans="1:1" x14ac:dyDescent="0.25">
      <c r="A180" s="1" t="s">
        <v>10</v>
      </c>
    </row>
    <row r="181" spans="1:1" x14ac:dyDescent="0.25">
      <c r="A181" s="1"/>
    </row>
    <row r="182" spans="1:1" x14ac:dyDescent="0.25">
      <c r="A182" s="1" t="s">
        <v>11</v>
      </c>
    </row>
    <row r="183" spans="1:1" x14ac:dyDescent="0.25">
      <c r="A183" s="1" t="s">
        <v>895</v>
      </c>
    </row>
    <row r="184" spans="1:1" x14ac:dyDescent="0.25">
      <c r="A184" s="1"/>
    </row>
    <row r="185" spans="1:1" x14ac:dyDescent="0.25">
      <c r="A185" s="1" t="s">
        <v>184</v>
      </c>
    </row>
    <row r="186" spans="1:1" x14ac:dyDescent="0.25">
      <c r="A186" s="1"/>
    </row>
    <row r="187" spans="1:1" x14ac:dyDescent="0.25">
      <c r="A187" s="1" t="s">
        <v>185</v>
      </c>
    </row>
    <row r="188" spans="1:1" x14ac:dyDescent="0.25">
      <c r="A188" s="1"/>
    </row>
    <row r="189" spans="1:1" x14ac:dyDescent="0.25">
      <c r="A189" s="1" t="s">
        <v>14</v>
      </c>
    </row>
    <row r="190" spans="1:1" x14ac:dyDescent="0.25">
      <c r="A190" s="1" t="s">
        <v>15</v>
      </c>
    </row>
    <row r="191" spans="1:1" x14ac:dyDescent="0.25">
      <c r="A191" s="1" t="s">
        <v>16</v>
      </c>
    </row>
    <row r="192" spans="1:1" x14ac:dyDescent="0.25">
      <c r="A192" s="1" t="s">
        <v>186</v>
      </c>
    </row>
    <row r="193" spans="1:1" x14ac:dyDescent="0.25">
      <c r="A193" s="1" t="s">
        <v>187</v>
      </c>
    </row>
    <row r="194" spans="1:1" x14ac:dyDescent="0.25">
      <c r="A194" s="1" t="s">
        <v>188</v>
      </c>
    </row>
    <row r="195" spans="1:1" x14ac:dyDescent="0.25">
      <c r="A195" s="1"/>
    </row>
    <row r="196" spans="1:1" x14ac:dyDescent="0.25">
      <c r="A196" s="1" t="s">
        <v>20</v>
      </c>
    </row>
    <row r="197" spans="1:1" x14ac:dyDescent="0.25">
      <c r="A197" s="1" t="s">
        <v>21</v>
      </c>
    </row>
    <row r="198" spans="1:1" x14ac:dyDescent="0.25">
      <c r="A198" s="1"/>
    </row>
    <row r="199" spans="1:1" x14ac:dyDescent="0.25">
      <c r="A199" s="1" t="s">
        <v>181</v>
      </c>
    </row>
    <row r="200" spans="1:1" x14ac:dyDescent="0.25">
      <c r="A200" s="1"/>
    </row>
    <row r="201" spans="1:1" x14ac:dyDescent="0.25">
      <c r="A201" s="1" t="s">
        <v>182</v>
      </c>
    </row>
    <row r="202" spans="1:1" x14ac:dyDescent="0.25">
      <c r="A202" s="2"/>
    </row>
    <row r="203" spans="1:1" x14ac:dyDescent="0.25">
      <c r="A203" s="1" t="s">
        <v>23</v>
      </c>
    </row>
    <row r="204" spans="1:1" x14ac:dyDescent="0.25">
      <c r="A204" s="1" t="s">
        <v>24</v>
      </c>
    </row>
    <row r="205" spans="1:1" x14ac:dyDescent="0.25">
      <c r="A205" s="1" t="s">
        <v>25</v>
      </c>
    </row>
    <row r="206" spans="1:1" x14ac:dyDescent="0.25">
      <c r="A206" s="1" t="s">
        <v>110</v>
      </c>
    </row>
    <row r="207" spans="1:1" x14ac:dyDescent="0.25">
      <c r="A207" s="1" t="s">
        <v>896</v>
      </c>
    </row>
    <row r="208" spans="1:1" x14ac:dyDescent="0.25">
      <c r="A208" s="1" t="s">
        <v>27</v>
      </c>
    </row>
    <row r="209" spans="1:1" x14ac:dyDescent="0.25">
      <c r="A209" s="1" t="s">
        <v>16</v>
      </c>
    </row>
    <row r="210" spans="1:1" x14ac:dyDescent="0.25">
      <c r="A210" s="1" t="s">
        <v>855</v>
      </c>
    </row>
    <row r="211" spans="1:1" x14ac:dyDescent="0.25">
      <c r="A211" s="1" t="s">
        <v>856</v>
      </c>
    </row>
    <row r="212" spans="1:1" x14ac:dyDescent="0.25">
      <c r="A212" s="1" t="s">
        <v>183</v>
      </c>
    </row>
    <row r="213" spans="1:1" x14ac:dyDescent="0.25">
      <c r="A213" s="1"/>
    </row>
    <row r="214" spans="1:1" x14ac:dyDescent="0.25">
      <c r="A214" s="1" t="s">
        <v>20</v>
      </c>
    </row>
    <row r="215" spans="1:1" x14ac:dyDescent="0.25">
      <c r="A215" s="1" t="s">
        <v>21</v>
      </c>
    </row>
    <row r="216" spans="1:1" x14ac:dyDescent="0.25">
      <c r="A216" s="1"/>
    </row>
    <row r="217" spans="1:1" x14ac:dyDescent="0.25">
      <c r="A217" s="1" t="s">
        <v>195</v>
      </c>
    </row>
    <row r="218" spans="1:1" x14ac:dyDescent="0.25">
      <c r="A218" s="1"/>
    </row>
    <row r="219" spans="1:1" x14ac:dyDescent="0.25">
      <c r="A219" s="1" t="s">
        <v>32</v>
      </c>
    </row>
    <row r="220" spans="1:1" x14ac:dyDescent="0.25">
      <c r="A220" s="1"/>
    </row>
    <row r="221" spans="1:1" x14ac:dyDescent="0.25">
      <c r="A221" s="1" t="s">
        <v>33</v>
      </c>
    </row>
    <row r="222" spans="1:1" x14ac:dyDescent="0.25">
      <c r="A222" s="1"/>
    </row>
    <row r="223" spans="1:1" x14ac:dyDescent="0.25">
      <c r="A223" s="1" t="s">
        <v>34</v>
      </c>
    </row>
    <row r="224" spans="1:1" x14ac:dyDescent="0.25">
      <c r="A224" s="1" t="s">
        <v>196</v>
      </c>
    </row>
    <row r="225" spans="1:1" x14ac:dyDescent="0.25">
      <c r="A225" s="1"/>
    </row>
    <row r="226" spans="1:1" x14ac:dyDescent="0.25">
      <c r="A226" s="1" t="s">
        <v>189</v>
      </c>
    </row>
    <row r="227" spans="1:1" x14ac:dyDescent="0.25">
      <c r="A227" s="1"/>
    </row>
    <row r="228" spans="1:1" x14ac:dyDescent="0.25">
      <c r="A228" s="1" t="s">
        <v>37</v>
      </c>
    </row>
    <row r="229" spans="1:1" x14ac:dyDescent="0.25">
      <c r="A229" s="1" t="s">
        <v>190</v>
      </c>
    </row>
    <row r="230" spans="1:1" x14ac:dyDescent="0.25">
      <c r="A230" s="1"/>
    </row>
    <row r="231" spans="1:1" x14ac:dyDescent="0.25">
      <c r="A231" s="1" t="s">
        <v>33</v>
      </c>
    </row>
    <row r="232" spans="1:1" x14ac:dyDescent="0.25">
      <c r="A232" s="1" t="s">
        <v>39</v>
      </c>
    </row>
    <row r="233" spans="1:1" x14ac:dyDescent="0.25">
      <c r="A233" s="1"/>
    </row>
    <row r="234" spans="1:1" x14ac:dyDescent="0.25">
      <c r="A234" s="1" t="s">
        <v>34</v>
      </c>
    </row>
    <row r="235" spans="1:1" x14ac:dyDescent="0.25">
      <c r="A235" s="1" t="s">
        <v>191</v>
      </c>
    </row>
    <row r="236" spans="1:1" x14ac:dyDescent="0.25">
      <c r="A236" s="1" t="s">
        <v>192</v>
      </c>
    </row>
    <row r="237" spans="1:1" x14ac:dyDescent="0.25">
      <c r="A237" s="1"/>
    </row>
    <row r="238" spans="1:1" x14ac:dyDescent="0.25">
      <c r="A238" s="1" t="s">
        <v>42</v>
      </c>
    </row>
    <row r="239" spans="1:1" x14ac:dyDescent="0.25">
      <c r="A239" t="s">
        <v>193</v>
      </c>
    </row>
    <row r="240" spans="1:1" x14ac:dyDescent="0.25">
      <c r="A240" t="s">
        <v>194</v>
      </c>
    </row>
    <row r="242" spans="1:1" x14ac:dyDescent="0.25">
      <c r="A242" t="s">
        <v>897</v>
      </c>
    </row>
    <row r="243" spans="1:1" x14ac:dyDescent="0.25">
      <c r="A243" t="s">
        <v>898</v>
      </c>
    </row>
    <row r="244" spans="1:1" x14ac:dyDescent="0.25">
      <c r="A244" t="s">
        <v>899</v>
      </c>
    </row>
    <row r="245" spans="1:1" x14ac:dyDescent="0.25">
      <c r="A245" t="s">
        <v>900</v>
      </c>
    </row>
    <row r="247" spans="1:1" x14ac:dyDescent="0.25">
      <c r="A247" t="s">
        <v>917</v>
      </c>
    </row>
    <row r="248" spans="1:1" x14ac:dyDescent="0.25">
      <c r="A248" t="s">
        <v>625</v>
      </c>
    </row>
    <row r="249" spans="1:1" x14ac:dyDescent="0.25">
      <c r="A249" t="s">
        <v>626</v>
      </c>
    </row>
    <row r="250" spans="1:1" x14ac:dyDescent="0.25">
      <c r="A250" t="s">
        <v>627</v>
      </c>
    </row>
    <row r="251" spans="1:1" x14ac:dyDescent="0.25">
      <c r="A251" t="s">
        <v>628</v>
      </c>
    </row>
    <row r="252" spans="1:1" x14ac:dyDescent="0.25">
      <c r="A252" t="s">
        <v>629</v>
      </c>
    </row>
    <row r="253" spans="1:1" x14ac:dyDescent="0.25">
      <c r="A253" t="s">
        <v>918</v>
      </c>
    </row>
    <row r="255" spans="1:1" x14ac:dyDescent="0.25">
      <c r="A255" t="s">
        <v>632</v>
      </c>
    </row>
    <row r="256" spans="1:1" x14ac:dyDescent="0.25">
      <c r="A256" t="s">
        <v>633</v>
      </c>
    </row>
    <row r="257" spans="1:1" x14ac:dyDescent="0.25">
      <c r="A257" t="s">
        <v>919</v>
      </c>
    </row>
    <row r="258" spans="1:1" x14ac:dyDescent="0.25">
      <c r="A258" t="s">
        <v>920</v>
      </c>
    </row>
    <row r="259" spans="1:1" x14ac:dyDescent="0.25">
      <c r="A259" t="s">
        <v>921</v>
      </c>
    </row>
    <row r="260" spans="1:1" x14ac:dyDescent="0.25">
      <c r="A260" t="s">
        <v>922</v>
      </c>
    </row>
    <row r="261" spans="1:1" x14ac:dyDescent="0.25">
      <c r="A261" t="s">
        <v>923</v>
      </c>
    </row>
    <row r="262" spans="1:1" x14ac:dyDescent="0.25">
      <c r="A262" t="s">
        <v>924</v>
      </c>
    </row>
    <row r="263" spans="1:1" x14ac:dyDescent="0.25">
      <c r="A263" t="s">
        <v>925</v>
      </c>
    </row>
    <row r="264" spans="1:1" x14ac:dyDescent="0.25">
      <c r="A264" t="s">
        <v>926</v>
      </c>
    </row>
    <row r="265" spans="1:1" x14ac:dyDescent="0.25">
      <c r="A265" t="s">
        <v>927</v>
      </c>
    </row>
    <row r="266" spans="1:1" x14ac:dyDescent="0.25">
      <c r="A266" t="s">
        <v>928</v>
      </c>
    </row>
    <row r="267" spans="1:1" x14ac:dyDescent="0.25">
      <c r="A267" t="s">
        <v>929</v>
      </c>
    </row>
    <row r="268" spans="1:1" x14ac:dyDescent="0.25">
      <c r="A268" t="s">
        <v>930</v>
      </c>
    </row>
    <row r="269" spans="1:1" x14ac:dyDescent="0.25">
      <c r="A269" t="s">
        <v>931</v>
      </c>
    </row>
    <row r="270" spans="1:1" x14ac:dyDescent="0.25">
      <c r="A270" t="s">
        <v>932</v>
      </c>
    </row>
    <row r="271" spans="1:1" x14ac:dyDescent="0.25">
      <c r="A271" t="s">
        <v>933</v>
      </c>
    </row>
    <row r="272" spans="1:1" x14ac:dyDescent="0.25">
      <c r="A272" t="s">
        <v>934</v>
      </c>
    </row>
    <row r="273" spans="1:1" x14ac:dyDescent="0.25">
      <c r="A273" t="s">
        <v>935</v>
      </c>
    </row>
    <row r="274" spans="1:1" x14ac:dyDescent="0.25">
      <c r="A274" t="s">
        <v>936</v>
      </c>
    </row>
    <row r="275" spans="1:1" x14ac:dyDescent="0.25">
      <c r="A275" t="s">
        <v>937</v>
      </c>
    </row>
    <row r="276" spans="1:1" x14ac:dyDescent="0.25">
      <c r="A276" t="s">
        <v>938</v>
      </c>
    </row>
    <row r="277" spans="1:1" x14ac:dyDescent="0.25">
      <c r="A277" t="s">
        <v>939</v>
      </c>
    </row>
    <row r="278" spans="1:1" x14ac:dyDescent="0.25">
      <c r="A278" t="s">
        <v>940</v>
      </c>
    </row>
    <row r="279" spans="1:1" x14ac:dyDescent="0.25">
      <c r="A279" t="s">
        <v>941</v>
      </c>
    </row>
    <row r="280" spans="1:1" x14ac:dyDescent="0.25">
      <c r="A280" t="s">
        <v>942</v>
      </c>
    </row>
    <row r="281" spans="1:1" x14ac:dyDescent="0.25">
      <c r="A281" t="s">
        <v>943</v>
      </c>
    </row>
    <row r="282" spans="1:1" x14ac:dyDescent="0.25">
      <c r="A282" t="s">
        <v>944</v>
      </c>
    </row>
    <row r="284" spans="1:1" x14ac:dyDescent="0.25">
      <c r="A284" t="s">
        <v>517</v>
      </c>
    </row>
    <row r="286" spans="1:1" x14ac:dyDescent="0.25">
      <c r="A286" t="s">
        <v>945</v>
      </c>
    </row>
    <row r="287" spans="1:1" x14ac:dyDescent="0.25">
      <c r="A287" t="s">
        <v>661</v>
      </c>
    </row>
    <row r="288" spans="1:1" x14ac:dyDescent="0.25">
      <c r="A288" t="s">
        <v>946</v>
      </c>
    </row>
    <row r="289" spans="1:1" x14ac:dyDescent="0.25">
      <c r="A289" t="s">
        <v>305</v>
      </c>
    </row>
    <row r="291" spans="1:1" x14ac:dyDescent="0.25">
      <c r="A291" t="s">
        <v>946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opLeftCell="B39" workbookViewId="0">
      <selection activeCell="B63" sqref="B63"/>
    </sheetView>
  </sheetViews>
  <sheetFormatPr defaultRowHeight="15" x14ac:dyDescent="0.25"/>
  <cols>
    <col min="1" max="1" width="199.28515625" bestFit="1" customWidth="1"/>
    <col min="2" max="2" width="174" bestFit="1" customWidth="1"/>
  </cols>
  <sheetData>
    <row r="1" spans="1:2" x14ac:dyDescent="0.25">
      <c r="A1" s="1" t="s">
        <v>207</v>
      </c>
    </row>
    <row r="2" spans="1:2" x14ac:dyDescent="0.25">
      <c r="A2" s="1" t="s">
        <v>947</v>
      </c>
      <c r="B2" s="1" t="s">
        <v>54</v>
      </c>
    </row>
    <row r="3" spans="1:2" x14ac:dyDescent="0.25">
      <c r="A3" s="1" t="s">
        <v>948</v>
      </c>
      <c r="B3" s="1" t="s">
        <v>981</v>
      </c>
    </row>
    <row r="4" spans="1:2" x14ac:dyDescent="0.25">
      <c r="A4" s="1" t="s">
        <v>108</v>
      </c>
      <c r="B4" s="1" t="s">
        <v>982</v>
      </c>
    </row>
    <row r="5" spans="1:2" x14ac:dyDescent="0.25">
      <c r="A5" s="1"/>
      <c r="B5" s="1"/>
    </row>
    <row r="6" spans="1:2" x14ac:dyDescent="0.25">
      <c r="A6" s="1" t="s">
        <v>0</v>
      </c>
      <c r="B6" s="1" t="s">
        <v>60</v>
      </c>
    </row>
    <row r="7" spans="1:2" x14ac:dyDescent="0.25">
      <c r="A7" s="1"/>
      <c r="B7" s="1" t="s">
        <v>61</v>
      </c>
    </row>
    <row r="8" spans="1:2" x14ac:dyDescent="0.25">
      <c r="A8" s="1" t="s">
        <v>1</v>
      </c>
      <c r="B8" s="1" t="s">
        <v>234</v>
      </c>
    </row>
    <row r="9" spans="1:2" x14ac:dyDescent="0.25">
      <c r="A9" s="1" t="s">
        <v>208</v>
      </c>
      <c r="B9" s="1" t="s">
        <v>234</v>
      </c>
    </row>
    <row r="10" spans="1:2" x14ac:dyDescent="0.25">
      <c r="A10" s="1" t="s">
        <v>3</v>
      </c>
      <c r="B10" s="1" t="s">
        <v>234</v>
      </c>
    </row>
    <row r="11" spans="1:2" x14ac:dyDescent="0.25">
      <c r="A11" s="1" t="s">
        <v>4</v>
      </c>
      <c r="B11" s="1"/>
    </row>
    <row r="12" spans="1:2" x14ac:dyDescent="0.25">
      <c r="A12" s="1"/>
      <c r="B12" s="1" t="s">
        <v>983</v>
      </c>
    </row>
    <row r="13" spans="1:2" x14ac:dyDescent="0.25">
      <c r="A13" s="1" t="s">
        <v>209</v>
      </c>
      <c r="B13" s="1" t="s">
        <v>63</v>
      </c>
    </row>
    <row r="14" spans="1:2" x14ac:dyDescent="0.25">
      <c r="A14" s="1"/>
      <c r="B14" s="1" t="s">
        <v>64</v>
      </c>
    </row>
    <row r="15" spans="1:2" x14ac:dyDescent="0.25">
      <c r="A15" s="1" t="s">
        <v>6</v>
      </c>
      <c r="B15" s="1" t="s">
        <v>65</v>
      </c>
    </row>
    <row r="16" spans="1:2" x14ac:dyDescent="0.25">
      <c r="A16" s="1" t="s">
        <v>7</v>
      </c>
      <c r="B16" s="1" t="s">
        <v>712</v>
      </c>
    </row>
    <row r="17" spans="1:2" x14ac:dyDescent="0.25">
      <c r="A17" s="1" t="s">
        <v>210</v>
      </c>
      <c r="B17" s="1" t="s">
        <v>713</v>
      </c>
    </row>
    <row r="18" spans="1:2" x14ac:dyDescent="0.25">
      <c r="A18" s="1" t="s">
        <v>211</v>
      </c>
      <c r="B18" s="1" t="s">
        <v>714</v>
      </c>
    </row>
    <row r="19" spans="1:2" x14ac:dyDescent="0.25">
      <c r="A19" s="1"/>
      <c r="B19" s="1" t="s">
        <v>984</v>
      </c>
    </row>
    <row r="20" spans="1:2" x14ac:dyDescent="0.25">
      <c r="A20" s="1" t="s">
        <v>10</v>
      </c>
      <c r="B20" s="1"/>
    </row>
    <row r="21" spans="1:2" x14ac:dyDescent="0.25">
      <c r="A21" s="1"/>
      <c r="B21" s="1" t="s">
        <v>66</v>
      </c>
    </row>
    <row r="22" spans="1:2" x14ac:dyDescent="0.25">
      <c r="A22" s="1" t="s">
        <v>11</v>
      </c>
      <c r="B22" s="1" t="s">
        <v>67</v>
      </c>
    </row>
    <row r="23" spans="1:2" x14ac:dyDescent="0.25">
      <c r="A23" s="1" t="s">
        <v>949</v>
      </c>
      <c r="B23" s="1" t="s">
        <v>985</v>
      </c>
    </row>
    <row r="24" spans="1:2" x14ac:dyDescent="0.25">
      <c r="A24" s="1"/>
      <c r="B24" s="1" t="s">
        <v>986</v>
      </c>
    </row>
    <row r="25" spans="1:2" x14ac:dyDescent="0.25">
      <c r="A25" s="1" t="s">
        <v>231</v>
      </c>
      <c r="B25" s="1" t="s">
        <v>987</v>
      </c>
    </row>
    <row r="26" spans="1:2" x14ac:dyDescent="0.25">
      <c r="A26" s="1"/>
      <c r="B26" s="1"/>
    </row>
    <row r="27" spans="1:2" x14ac:dyDescent="0.25">
      <c r="A27" s="1" t="s">
        <v>215</v>
      </c>
      <c r="B27" s="1" t="s">
        <v>988</v>
      </c>
    </row>
    <row r="28" spans="1:2" x14ac:dyDescent="0.25">
      <c r="A28" s="1"/>
      <c r="B28" s="1"/>
    </row>
    <row r="29" spans="1:2" x14ac:dyDescent="0.25">
      <c r="A29" s="1" t="s">
        <v>14</v>
      </c>
      <c r="B29" s="1" t="s">
        <v>60</v>
      </c>
    </row>
    <row r="30" spans="1:2" x14ac:dyDescent="0.25">
      <c r="A30" s="1" t="s">
        <v>15</v>
      </c>
      <c r="B30" s="1" t="s">
        <v>61</v>
      </c>
    </row>
    <row r="31" spans="1:2" x14ac:dyDescent="0.25">
      <c r="A31" s="1" t="s">
        <v>16</v>
      </c>
      <c r="B31" s="1" t="s">
        <v>234</v>
      </c>
    </row>
    <row r="32" spans="1:2" x14ac:dyDescent="0.25">
      <c r="A32" s="1" t="s">
        <v>216</v>
      </c>
      <c r="B32" s="1" t="s">
        <v>234</v>
      </c>
    </row>
    <row r="33" spans="1:2" x14ac:dyDescent="0.25">
      <c r="A33" s="1" t="s">
        <v>217</v>
      </c>
      <c r="B33" s="1" t="s">
        <v>234</v>
      </c>
    </row>
    <row r="34" spans="1:2" x14ac:dyDescent="0.25">
      <c r="A34" s="1" t="s">
        <v>218</v>
      </c>
      <c r="B34" s="1"/>
    </row>
    <row r="35" spans="1:2" x14ac:dyDescent="0.25">
      <c r="A35" s="1"/>
      <c r="B35" s="1" t="s">
        <v>989</v>
      </c>
    </row>
    <row r="36" spans="1:2" x14ac:dyDescent="0.25">
      <c r="A36" s="1" t="s">
        <v>20</v>
      </c>
      <c r="B36" s="1"/>
    </row>
    <row r="37" spans="1:2" x14ac:dyDescent="0.25">
      <c r="A37" s="1" t="s">
        <v>21</v>
      </c>
      <c r="B37" s="1" t="s">
        <v>68</v>
      </c>
    </row>
    <row r="38" spans="1:2" x14ac:dyDescent="0.25">
      <c r="A38" s="1"/>
      <c r="B38" s="1" t="s">
        <v>69</v>
      </c>
    </row>
    <row r="39" spans="1:2" x14ac:dyDescent="0.25">
      <c r="A39" s="1" t="s">
        <v>232</v>
      </c>
      <c r="B39" s="1" t="s">
        <v>70</v>
      </c>
    </row>
    <row r="40" spans="1:2" x14ac:dyDescent="0.25">
      <c r="A40" s="1"/>
      <c r="B40" t="s">
        <v>70</v>
      </c>
    </row>
    <row r="41" spans="1:2" x14ac:dyDescent="0.25">
      <c r="A41" s="1" t="s">
        <v>213</v>
      </c>
      <c r="B41" t="s">
        <v>71</v>
      </c>
    </row>
    <row r="42" spans="1:2" x14ac:dyDescent="0.25">
      <c r="A42" s="1"/>
      <c r="B42" s="1" t="s">
        <v>71</v>
      </c>
    </row>
    <row r="43" spans="1:2" x14ac:dyDescent="0.25">
      <c r="A43" s="1" t="s">
        <v>23</v>
      </c>
      <c r="B43" s="1" t="s">
        <v>70</v>
      </c>
    </row>
    <row r="44" spans="1:2" x14ac:dyDescent="0.25">
      <c r="A44" s="1" t="s">
        <v>24</v>
      </c>
      <c r="B44" s="1" t="s">
        <v>70</v>
      </c>
    </row>
    <row r="45" spans="1:2" x14ac:dyDescent="0.25">
      <c r="A45" s="1" t="s">
        <v>25</v>
      </c>
      <c r="B45" s="1" t="s">
        <v>990</v>
      </c>
    </row>
    <row r="46" spans="1:2" x14ac:dyDescent="0.25">
      <c r="A46" s="1" t="s">
        <v>110</v>
      </c>
      <c r="B46" s="1" t="s">
        <v>72</v>
      </c>
    </row>
    <row r="47" spans="1:2" x14ac:dyDescent="0.25">
      <c r="A47" s="1" t="s">
        <v>950</v>
      </c>
      <c r="B47" s="1" t="s">
        <v>71</v>
      </c>
    </row>
    <row r="48" spans="1:2" x14ac:dyDescent="0.25">
      <c r="A48" s="1" t="s">
        <v>27</v>
      </c>
      <c r="B48" s="1" t="s">
        <v>991</v>
      </c>
    </row>
    <row r="49" spans="1:2" x14ac:dyDescent="0.25">
      <c r="A49" s="1" t="s">
        <v>16</v>
      </c>
      <c r="B49" s="1" t="s">
        <v>71</v>
      </c>
    </row>
    <row r="50" spans="1:2" x14ac:dyDescent="0.25">
      <c r="A50" s="1" t="s">
        <v>214</v>
      </c>
      <c r="B50" s="1"/>
    </row>
    <row r="51" spans="1:2" x14ac:dyDescent="0.25">
      <c r="A51" s="1" t="s">
        <v>951</v>
      </c>
      <c r="B51" s="1" t="s">
        <v>68</v>
      </c>
    </row>
    <row r="52" spans="1:2" x14ac:dyDescent="0.25">
      <c r="A52" s="1" t="s">
        <v>952</v>
      </c>
      <c r="B52" s="1" t="s">
        <v>69</v>
      </c>
    </row>
    <row r="53" spans="1:2" x14ac:dyDescent="0.25">
      <c r="A53" s="1"/>
      <c r="B53" s="1" t="s">
        <v>117</v>
      </c>
    </row>
    <row r="54" spans="1:2" x14ac:dyDescent="0.25">
      <c r="A54" s="1" t="s">
        <v>20</v>
      </c>
      <c r="B54" s="1" t="s">
        <v>70</v>
      </c>
    </row>
    <row r="55" spans="1:2" x14ac:dyDescent="0.25">
      <c r="A55" s="1" t="s">
        <v>21</v>
      </c>
      <c r="B55" s="1" t="s">
        <v>70</v>
      </c>
    </row>
    <row r="56" spans="1:2" x14ac:dyDescent="0.25">
      <c r="A56" s="1"/>
      <c r="B56" s="1" t="s">
        <v>992</v>
      </c>
    </row>
    <row r="57" spans="1:2" x14ac:dyDescent="0.25">
      <c r="A57" s="1" t="s">
        <v>219</v>
      </c>
      <c r="B57" s="1" t="s">
        <v>71</v>
      </c>
    </row>
    <row r="58" spans="1:2" x14ac:dyDescent="0.25">
      <c r="A58" s="1"/>
      <c r="B58" s="1" t="s">
        <v>993</v>
      </c>
    </row>
    <row r="59" spans="1:2" x14ac:dyDescent="0.25">
      <c r="A59" s="1" t="s">
        <v>32</v>
      </c>
      <c r="B59" s="1" t="s">
        <v>145</v>
      </c>
    </row>
    <row r="60" spans="1:2" x14ac:dyDescent="0.25">
      <c r="A60" s="1"/>
      <c r="B60" s="1"/>
    </row>
    <row r="61" spans="1:2" x14ac:dyDescent="0.25">
      <c r="A61" s="1" t="s">
        <v>33</v>
      </c>
      <c r="B61" s="1" t="s">
        <v>724</v>
      </c>
    </row>
    <row r="62" spans="1:2" x14ac:dyDescent="0.25">
      <c r="A62" s="1"/>
      <c r="B62" s="1"/>
    </row>
    <row r="63" spans="1:2" x14ac:dyDescent="0.25">
      <c r="A63" s="1" t="s">
        <v>34</v>
      </c>
      <c r="B63" s="1" t="s">
        <v>994</v>
      </c>
    </row>
    <row r="64" spans="1:2" x14ac:dyDescent="0.25">
      <c r="A64" s="1" t="s">
        <v>220</v>
      </c>
      <c r="B64" s="1"/>
    </row>
    <row r="65" spans="1:2" x14ac:dyDescent="0.25">
      <c r="A65" s="1"/>
      <c r="B65" s="1" t="s">
        <v>519</v>
      </c>
    </row>
    <row r="66" spans="1:2" x14ac:dyDescent="0.25">
      <c r="A66" s="1" t="s">
        <v>221</v>
      </c>
      <c r="B66" s="1" t="s">
        <v>520</v>
      </c>
    </row>
    <row r="67" spans="1:2" x14ac:dyDescent="0.25">
      <c r="A67" s="1"/>
      <c r="B67" s="1" t="s">
        <v>995</v>
      </c>
    </row>
    <row r="68" spans="1:2" x14ac:dyDescent="0.25">
      <c r="A68" s="1" t="s">
        <v>37</v>
      </c>
      <c r="B68" s="1" t="s">
        <v>996</v>
      </c>
    </row>
    <row r="69" spans="1:2" x14ac:dyDescent="0.25">
      <c r="A69" s="1" t="s">
        <v>222</v>
      </c>
      <c r="B69" s="1" t="s">
        <v>997</v>
      </c>
    </row>
    <row r="70" spans="1:2" x14ac:dyDescent="0.25">
      <c r="A70" s="1"/>
      <c r="B70" s="1"/>
    </row>
    <row r="71" spans="1:2" x14ac:dyDescent="0.25">
      <c r="A71" s="1" t="s">
        <v>33</v>
      </c>
      <c r="B71" s="1"/>
    </row>
    <row r="72" spans="1:2" x14ac:dyDescent="0.25">
      <c r="A72" s="1" t="s">
        <v>39</v>
      </c>
      <c r="B72" s="1"/>
    </row>
    <row r="73" spans="1:2" x14ac:dyDescent="0.25">
      <c r="A73" s="1"/>
      <c r="B73" s="1"/>
    </row>
    <row r="74" spans="1:2" x14ac:dyDescent="0.25">
      <c r="A74" s="1" t="s">
        <v>34</v>
      </c>
      <c r="B74" s="1"/>
    </row>
    <row r="75" spans="1:2" x14ac:dyDescent="0.25">
      <c r="A75" s="1" t="s">
        <v>223</v>
      </c>
      <c r="B75" s="1"/>
    </row>
    <row r="76" spans="1:2" x14ac:dyDescent="0.25">
      <c r="A76" s="1" t="s">
        <v>224</v>
      </c>
      <c r="B76" s="1"/>
    </row>
    <row r="77" spans="1:2" x14ac:dyDescent="0.25">
      <c r="A77" s="1"/>
      <c r="B77" s="1"/>
    </row>
    <row r="78" spans="1:2" x14ac:dyDescent="0.25">
      <c r="A78" s="1" t="s">
        <v>953</v>
      </c>
      <c r="B78" s="1"/>
    </row>
    <row r="79" spans="1:2" x14ac:dyDescent="0.25">
      <c r="A79" s="1"/>
      <c r="B79" s="1"/>
    </row>
    <row r="80" spans="1:2" x14ac:dyDescent="0.25">
      <c r="A80" s="1" t="s">
        <v>45</v>
      </c>
      <c r="B80" s="1"/>
    </row>
    <row r="81" spans="1:2" x14ac:dyDescent="0.25">
      <c r="A81" s="1" t="s">
        <v>46</v>
      </c>
      <c r="B81" s="1"/>
    </row>
    <row r="82" spans="1:2" x14ac:dyDescent="0.25">
      <c r="A82" s="1" t="s">
        <v>47</v>
      </c>
      <c r="B82" s="1"/>
    </row>
    <row r="83" spans="1:2" x14ac:dyDescent="0.25">
      <c r="A83" s="1" t="s">
        <v>954</v>
      </c>
      <c r="B83" s="1"/>
    </row>
    <row r="84" spans="1:2" x14ac:dyDescent="0.25">
      <c r="A84" s="1" t="s">
        <v>955</v>
      </c>
      <c r="B84" s="1"/>
    </row>
    <row r="85" spans="1:2" x14ac:dyDescent="0.25">
      <c r="A85" s="1" t="s">
        <v>956</v>
      </c>
      <c r="B85" s="1"/>
    </row>
    <row r="86" spans="1:2" x14ac:dyDescent="0.25">
      <c r="A86" s="1" t="s">
        <v>957</v>
      </c>
      <c r="B86" s="1"/>
    </row>
    <row r="87" spans="1:2" x14ac:dyDescent="0.25">
      <c r="A87" s="1" t="s">
        <v>958</v>
      </c>
      <c r="B87" s="1"/>
    </row>
    <row r="88" spans="1:2" x14ac:dyDescent="0.25">
      <c r="A88" s="1" t="s">
        <v>959</v>
      </c>
      <c r="B88" s="1"/>
    </row>
    <row r="89" spans="1:2" x14ac:dyDescent="0.25">
      <c r="A89" s="1" t="s">
        <v>960</v>
      </c>
      <c r="B89" s="1"/>
    </row>
    <row r="90" spans="1:2" x14ac:dyDescent="0.25">
      <c r="A90" s="1" t="s">
        <v>49</v>
      </c>
      <c r="B90" s="1"/>
    </row>
    <row r="91" spans="1:2" x14ac:dyDescent="0.25">
      <c r="A91" s="1" t="s">
        <v>961</v>
      </c>
      <c r="B91" s="1"/>
    </row>
    <row r="92" spans="1:2" x14ac:dyDescent="0.25">
      <c r="A92" s="1" t="s">
        <v>962</v>
      </c>
      <c r="B92" s="1"/>
    </row>
    <row r="93" spans="1:2" x14ac:dyDescent="0.25">
      <c r="A93" s="1" t="s">
        <v>963</v>
      </c>
      <c r="B93" s="1"/>
    </row>
    <row r="94" spans="1:2" x14ac:dyDescent="0.25">
      <c r="A94" s="1" t="s">
        <v>964</v>
      </c>
      <c r="B94" s="1"/>
    </row>
    <row r="95" spans="1:2" x14ac:dyDescent="0.25">
      <c r="A95" s="1" t="s">
        <v>965</v>
      </c>
      <c r="B95" s="1"/>
    </row>
    <row r="96" spans="1:2" x14ac:dyDescent="0.25">
      <c r="A96" s="1" t="s">
        <v>966</v>
      </c>
      <c r="B96" s="1"/>
    </row>
    <row r="97" spans="1:2" x14ac:dyDescent="0.25">
      <c r="A97" s="1" t="s">
        <v>967</v>
      </c>
      <c r="B97" s="1"/>
    </row>
    <row r="98" spans="1:2" x14ac:dyDescent="0.25">
      <c r="A98" s="1" t="s">
        <v>968</v>
      </c>
      <c r="B98" s="1"/>
    </row>
    <row r="99" spans="1:2" x14ac:dyDescent="0.25">
      <c r="A99" s="1" t="s">
        <v>969</v>
      </c>
      <c r="B99" s="1"/>
    </row>
    <row r="100" spans="1:2" x14ac:dyDescent="0.25">
      <c r="A100" s="1" t="s">
        <v>970</v>
      </c>
      <c r="B100" s="1"/>
    </row>
    <row r="101" spans="1:2" x14ac:dyDescent="0.25">
      <c r="A101" s="1" t="s">
        <v>971</v>
      </c>
      <c r="B101" s="1"/>
    </row>
    <row r="102" spans="1:2" x14ac:dyDescent="0.25">
      <c r="A102" s="1" t="s">
        <v>199</v>
      </c>
      <c r="B102" s="1"/>
    </row>
    <row r="103" spans="1:2" x14ac:dyDescent="0.25">
      <c r="A103" s="1" t="s">
        <v>225</v>
      </c>
      <c r="B103" s="1"/>
    </row>
    <row r="104" spans="1:2" x14ac:dyDescent="0.25">
      <c r="A104" s="1" t="s">
        <v>972</v>
      </c>
      <c r="B104" s="1"/>
    </row>
    <row r="105" spans="1:2" x14ac:dyDescent="0.25">
      <c r="A105" s="1" t="s">
        <v>53</v>
      </c>
      <c r="B105" s="1"/>
    </row>
    <row r="106" spans="1:2" x14ac:dyDescent="0.25">
      <c r="A106" s="1" t="s">
        <v>973</v>
      </c>
      <c r="B106" s="1"/>
    </row>
    <row r="107" spans="1:2" x14ac:dyDescent="0.25">
      <c r="A107" s="1"/>
      <c r="B107" s="1"/>
    </row>
    <row r="108" spans="1:2" x14ac:dyDescent="0.25">
      <c r="A108" s="1" t="s">
        <v>175</v>
      </c>
      <c r="B108" s="1"/>
    </row>
    <row r="109" spans="1:2" x14ac:dyDescent="0.25">
      <c r="A109" s="1"/>
      <c r="B109" s="1"/>
    </row>
    <row r="110" spans="1:2" x14ac:dyDescent="0.25">
      <c r="A110" s="1" t="s">
        <v>226</v>
      </c>
      <c r="B110" s="1"/>
    </row>
    <row r="111" spans="1:2" x14ac:dyDescent="0.25">
      <c r="A111" s="1" t="s">
        <v>227</v>
      </c>
      <c r="B111" s="1"/>
    </row>
    <row r="112" spans="1:2" x14ac:dyDescent="0.25">
      <c r="A112" s="1" t="s">
        <v>228</v>
      </c>
      <c r="B112" s="1"/>
    </row>
    <row r="113" spans="1:2" x14ac:dyDescent="0.25">
      <c r="A113" s="1" t="s">
        <v>229</v>
      </c>
      <c r="B113" s="1"/>
    </row>
    <row r="114" spans="1:2" x14ac:dyDescent="0.25">
      <c r="A114" s="1" t="s">
        <v>247</v>
      </c>
      <c r="B114" s="1"/>
    </row>
    <row r="115" spans="1:2" x14ac:dyDescent="0.25">
      <c r="A115" s="1" t="s">
        <v>78</v>
      </c>
      <c r="B115" s="1"/>
    </row>
    <row r="116" spans="1:2" x14ac:dyDescent="0.25">
      <c r="A116" s="1" t="s">
        <v>79</v>
      </c>
    </row>
    <row r="117" spans="1:2" x14ac:dyDescent="0.25">
      <c r="A117" s="1" t="s">
        <v>80</v>
      </c>
    </row>
    <row r="118" spans="1:2" x14ac:dyDescent="0.25">
      <c r="A118" s="1" t="s">
        <v>472</v>
      </c>
    </row>
    <row r="119" spans="1:2" x14ac:dyDescent="0.25">
      <c r="A119" s="1" t="s">
        <v>473</v>
      </c>
    </row>
    <row r="120" spans="1:2" x14ac:dyDescent="0.25">
      <c r="A120" s="1" t="s">
        <v>474</v>
      </c>
    </row>
    <row r="121" spans="1:2" x14ac:dyDescent="0.25">
      <c r="A121" s="1" t="s">
        <v>475</v>
      </c>
    </row>
    <row r="122" spans="1:2" x14ac:dyDescent="0.25">
      <c r="A122" s="1" t="s">
        <v>476</v>
      </c>
    </row>
    <row r="123" spans="1:2" x14ac:dyDescent="0.25">
      <c r="A123" s="1" t="s">
        <v>477</v>
      </c>
    </row>
    <row r="124" spans="1:2" x14ac:dyDescent="0.25">
      <c r="A124" s="1" t="s">
        <v>478</v>
      </c>
    </row>
    <row r="125" spans="1:2" x14ac:dyDescent="0.25">
      <c r="A125" s="1" t="s">
        <v>81</v>
      </c>
    </row>
    <row r="126" spans="1:2" x14ac:dyDescent="0.25">
      <c r="A126" s="1" t="s">
        <v>886</v>
      </c>
    </row>
    <row r="127" spans="1:2" x14ac:dyDescent="0.25">
      <c r="A127" s="1" t="s">
        <v>480</v>
      </c>
    </row>
    <row r="128" spans="1:2" x14ac:dyDescent="0.25">
      <c r="A128" s="1" t="s">
        <v>974</v>
      </c>
    </row>
    <row r="129" spans="1:1" x14ac:dyDescent="0.25">
      <c r="A129" s="1" t="s">
        <v>975</v>
      </c>
    </row>
    <row r="130" spans="1:1" x14ac:dyDescent="0.25">
      <c r="A130" s="1" t="s">
        <v>889</v>
      </c>
    </row>
    <row r="131" spans="1:1" x14ac:dyDescent="0.25">
      <c r="A131" s="1" t="s">
        <v>890</v>
      </c>
    </row>
    <row r="132" spans="1:1" x14ac:dyDescent="0.25">
      <c r="A132" s="1" t="s">
        <v>976</v>
      </c>
    </row>
    <row r="133" spans="1:1" x14ac:dyDescent="0.25">
      <c r="A133" s="1" t="s">
        <v>486</v>
      </c>
    </row>
    <row r="134" spans="1:1" x14ac:dyDescent="0.25">
      <c r="A134" s="1" t="s">
        <v>487</v>
      </c>
    </row>
    <row r="135" spans="1:1" x14ac:dyDescent="0.25">
      <c r="A135" s="1" t="s">
        <v>82</v>
      </c>
    </row>
    <row r="136" spans="1:1" x14ac:dyDescent="0.25">
      <c r="A136" s="1" t="s">
        <v>83</v>
      </c>
    </row>
    <row r="137" spans="1:1" x14ac:dyDescent="0.25">
      <c r="A137" s="1" t="s">
        <v>488</v>
      </c>
    </row>
    <row r="138" spans="1:1" x14ac:dyDescent="0.25">
      <c r="A138" s="1" t="s">
        <v>489</v>
      </c>
    </row>
    <row r="139" spans="1:1" x14ac:dyDescent="0.25">
      <c r="A139" s="1"/>
    </row>
    <row r="140" spans="1:1" x14ac:dyDescent="0.25">
      <c r="A140" s="1" t="s">
        <v>977</v>
      </c>
    </row>
    <row r="141" spans="1:1" x14ac:dyDescent="0.25">
      <c r="A141" s="1" t="s">
        <v>978</v>
      </c>
    </row>
    <row r="142" spans="1:1" x14ac:dyDescent="0.25">
      <c r="A142" s="1" t="s">
        <v>979</v>
      </c>
    </row>
    <row r="143" spans="1:1" x14ac:dyDescent="0.25">
      <c r="A143" s="1" t="s">
        <v>108</v>
      </c>
    </row>
    <row r="144" spans="1:1" x14ac:dyDescent="0.25">
      <c r="A144" s="1"/>
    </row>
    <row r="145" spans="1:1" x14ac:dyDescent="0.25">
      <c r="A145" s="1" t="s">
        <v>0</v>
      </c>
    </row>
    <row r="146" spans="1:1" x14ac:dyDescent="0.25">
      <c r="A146" s="1"/>
    </row>
    <row r="147" spans="1:1" x14ac:dyDescent="0.25">
      <c r="A147" s="1" t="s">
        <v>1</v>
      </c>
    </row>
    <row r="148" spans="1:1" x14ac:dyDescent="0.25">
      <c r="A148" s="1" t="s">
        <v>230</v>
      </c>
    </row>
    <row r="149" spans="1:1" x14ac:dyDescent="0.25">
      <c r="A149" s="1" t="s">
        <v>3</v>
      </c>
    </row>
    <row r="150" spans="1:1" x14ac:dyDescent="0.25">
      <c r="A150" s="1" t="s">
        <v>4</v>
      </c>
    </row>
    <row r="151" spans="1:1" x14ac:dyDescent="0.25">
      <c r="A151" s="1"/>
    </row>
    <row r="152" spans="1:1" x14ac:dyDescent="0.25">
      <c r="A152" s="1" t="s">
        <v>209</v>
      </c>
    </row>
    <row r="153" spans="1:1" x14ac:dyDescent="0.25">
      <c r="A153" s="1"/>
    </row>
    <row r="154" spans="1:1" x14ac:dyDescent="0.25">
      <c r="A154" s="1" t="s">
        <v>6</v>
      </c>
    </row>
    <row r="155" spans="1:1" x14ac:dyDescent="0.25">
      <c r="A155" s="1" t="s">
        <v>7</v>
      </c>
    </row>
    <row r="156" spans="1:1" x14ac:dyDescent="0.25">
      <c r="A156" s="1" t="s">
        <v>210</v>
      </c>
    </row>
    <row r="157" spans="1:1" x14ac:dyDescent="0.25">
      <c r="A157" s="1" t="s">
        <v>211</v>
      </c>
    </row>
    <row r="158" spans="1:1" x14ac:dyDescent="0.25">
      <c r="A158" s="1"/>
    </row>
    <row r="159" spans="1:1" x14ac:dyDescent="0.25">
      <c r="A159" s="1" t="s">
        <v>10</v>
      </c>
    </row>
    <row r="160" spans="1:1" x14ac:dyDescent="0.25">
      <c r="A160" s="1"/>
    </row>
    <row r="161" spans="1:1" x14ac:dyDescent="0.25">
      <c r="A161" s="1" t="s">
        <v>11</v>
      </c>
    </row>
    <row r="162" spans="1:1" x14ac:dyDescent="0.25">
      <c r="A162" s="1" t="s">
        <v>980</v>
      </c>
    </row>
    <row r="163" spans="1:1" x14ac:dyDescent="0.25">
      <c r="A163" s="1"/>
    </row>
    <row r="164" spans="1:1" x14ac:dyDescent="0.25">
      <c r="A164" s="1" t="s">
        <v>231</v>
      </c>
    </row>
    <row r="165" spans="1:1" x14ac:dyDescent="0.25">
      <c r="A165" s="1"/>
    </row>
    <row r="166" spans="1:1" x14ac:dyDescent="0.25">
      <c r="A166" s="1" t="s">
        <v>215</v>
      </c>
    </row>
    <row r="167" spans="1:1" x14ac:dyDescent="0.25">
      <c r="A167" s="1"/>
    </row>
    <row r="168" spans="1:1" x14ac:dyDescent="0.25">
      <c r="A168" s="1" t="s">
        <v>14</v>
      </c>
    </row>
    <row r="169" spans="1:1" x14ac:dyDescent="0.25">
      <c r="A169" s="1" t="s">
        <v>15</v>
      </c>
    </row>
    <row r="170" spans="1:1" x14ac:dyDescent="0.25">
      <c r="A170" s="1" t="s">
        <v>16</v>
      </c>
    </row>
    <row r="171" spans="1:1" x14ac:dyDescent="0.25">
      <c r="A171" s="1" t="s">
        <v>216</v>
      </c>
    </row>
    <row r="172" spans="1:1" x14ac:dyDescent="0.25">
      <c r="A172" s="1" t="s">
        <v>217</v>
      </c>
    </row>
    <row r="173" spans="1:1" x14ac:dyDescent="0.25">
      <c r="A173" s="1" t="s">
        <v>218</v>
      </c>
    </row>
    <row r="174" spans="1:1" x14ac:dyDescent="0.25">
      <c r="A174" s="1"/>
    </row>
    <row r="175" spans="1:1" x14ac:dyDescent="0.25">
      <c r="A175" s="1" t="s">
        <v>20</v>
      </c>
    </row>
    <row r="176" spans="1:1" x14ac:dyDescent="0.25">
      <c r="A176" s="1" t="s">
        <v>21</v>
      </c>
    </row>
    <row r="177" spans="1:1" x14ac:dyDescent="0.25">
      <c r="A177" s="1"/>
    </row>
    <row r="178" spans="1:1" x14ac:dyDescent="0.25">
      <c r="A178" s="1" t="s">
        <v>232</v>
      </c>
    </row>
    <row r="179" spans="1:1" x14ac:dyDescent="0.25">
      <c r="A179" s="1"/>
    </row>
    <row r="180" spans="1:1" x14ac:dyDescent="0.25">
      <c r="A180" s="1" t="s">
        <v>213</v>
      </c>
    </row>
    <row r="181" spans="1:1" x14ac:dyDescent="0.25">
      <c r="A181" s="1"/>
    </row>
    <row r="182" spans="1:1" x14ac:dyDescent="0.25">
      <c r="A182" s="1" t="s">
        <v>23</v>
      </c>
    </row>
    <row r="183" spans="1:1" x14ac:dyDescent="0.25">
      <c r="A183" s="1" t="s">
        <v>24</v>
      </c>
    </row>
    <row r="184" spans="1:1" x14ac:dyDescent="0.25">
      <c r="A184" s="1" t="s">
        <v>25</v>
      </c>
    </row>
    <row r="185" spans="1:1" x14ac:dyDescent="0.25">
      <c r="A185" s="1" t="s">
        <v>110</v>
      </c>
    </row>
    <row r="186" spans="1:1" x14ac:dyDescent="0.25">
      <c r="A186" s="1" t="s">
        <v>950</v>
      </c>
    </row>
    <row r="187" spans="1:1" x14ac:dyDescent="0.25">
      <c r="A187" s="1" t="s">
        <v>27</v>
      </c>
    </row>
    <row r="188" spans="1:1" x14ac:dyDescent="0.25">
      <c r="A188" s="1" t="s">
        <v>16</v>
      </c>
    </row>
    <row r="189" spans="1:1" x14ac:dyDescent="0.25">
      <c r="A189" s="1" t="s">
        <v>214</v>
      </c>
    </row>
    <row r="190" spans="1:1" x14ac:dyDescent="0.25">
      <c r="A190" s="1" t="s">
        <v>951</v>
      </c>
    </row>
    <row r="191" spans="1:1" x14ac:dyDescent="0.25">
      <c r="A191" s="1" t="s">
        <v>952</v>
      </c>
    </row>
    <row r="192" spans="1:1" x14ac:dyDescent="0.25">
      <c r="A192" s="1"/>
    </row>
    <row r="193" spans="1:1" x14ac:dyDescent="0.25">
      <c r="A193" s="1" t="s">
        <v>20</v>
      </c>
    </row>
    <row r="194" spans="1:1" x14ac:dyDescent="0.25">
      <c r="A194" s="1" t="s">
        <v>21</v>
      </c>
    </row>
    <row r="195" spans="1:1" x14ac:dyDescent="0.25">
      <c r="A195" s="1"/>
    </row>
    <row r="196" spans="1:1" x14ac:dyDescent="0.25">
      <c r="A196" s="1" t="s">
        <v>219</v>
      </c>
    </row>
    <row r="197" spans="1:1" x14ac:dyDescent="0.25">
      <c r="A197" s="1"/>
    </row>
    <row r="198" spans="1:1" x14ac:dyDescent="0.25">
      <c r="A198" s="1" t="s">
        <v>32</v>
      </c>
    </row>
    <row r="199" spans="1:1" x14ac:dyDescent="0.25">
      <c r="A199" s="1"/>
    </row>
    <row r="200" spans="1:1" x14ac:dyDescent="0.25">
      <c r="A200" s="1" t="s">
        <v>33</v>
      </c>
    </row>
    <row r="201" spans="1:1" x14ac:dyDescent="0.25">
      <c r="A201" s="1"/>
    </row>
    <row r="202" spans="1:1" x14ac:dyDescent="0.25">
      <c r="A202" s="2" t="s">
        <v>34</v>
      </c>
    </row>
    <row r="203" spans="1:1" x14ac:dyDescent="0.25">
      <c r="A203" s="1" t="s">
        <v>220</v>
      </c>
    </row>
    <row r="204" spans="1:1" x14ac:dyDescent="0.25">
      <c r="A204" s="1"/>
    </row>
    <row r="205" spans="1:1" x14ac:dyDescent="0.25">
      <c r="A205" s="1" t="s">
        <v>221</v>
      </c>
    </row>
    <row r="206" spans="1:1" x14ac:dyDescent="0.25">
      <c r="A206" s="1"/>
    </row>
    <row r="207" spans="1:1" x14ac:dyDescent="0.25">
      <c r="A207" s="1" t="s">
        <v>37</v>
      </c>
    </row>
    <row r="208" spans="1:1" x14ac:dyDescent="0.25">
      <c r="A208" s="1" t="s">
        <v>222</v>
      </c>
    </row>
    <row r="209" spans="1:1" x14ac:dyDescent="0.25">
      <c r="A209" s="1"/>
    </row>
    <row r="210" spans="1:1" x14ac:dyDescent="0.25">
      <c r="A210" s="1" t="s">
        <v>33</v>
      </c>
    </row>
    <row r="211" spans="1:1" x14ac:dyDescent="0.25">
      <c r="A211" s="1" t="s">
        <v>39</v>
      </c>
    </row>
    <row r="212" spans="1:1" x14ac:dyDescent="0.25">
      <c r="A212" s="1"/>
    </row>
    <row r="213" spans="1:1" x14ac:dyDescent="0.25">
      <c r="A213" s="1" t="s">
        <v>34</v>
      </c>
    </row>
    <row r="214" spans="1:1" x14ac:dyDescent="0.25">
      <c r="A214" s="1" t="s">
        <v>223</v>
      </c>
    </row>
    <row r="215" spans="1:1" x14ac:dyDescent="0.25">
      <c r="A215" s="1" t="s">
        <v>224</v>
      </c>
    </row>
    <row r="216" spans="1:1" x14ac:dyDescent="0.25">
      <c r="A216" s="1"/>
    </row>
    <row r="217" spans="1:1" x14ac:dyDescent="0.25">
      <c r="A217" s="1" t="s">
        <v>998</v>
      </c>
    </row>
    <row r="218" spans="1:1" x14ac:dyDescent="0.25">
      <c r="A218" s="1" t="s">
        <v>625</v>
      </c>
    </row>
    <row r="219" spans="1:1" x14ac:dyDescent="0.25">
      <c r="A219" t="s">
        <v>626</v>
      </c>
    </row>
    <row r="220" spans="1:1" x14ac:dyDescent="0.25">
      <c r="A220" t="s">
        <v>627</v>
      </c>
    </row>
    <row r="221" spans="1:1" x14ac:dyDescent="0.25">
      <c r="A221" t="s">
        <v>628</v>
      </c>
    </row>
    <row r="222" spans="1:1" x14ac:dyDescent="0.25">
      <c r="A222" t="s">
        <v>629</v>
      </c>
    </row>
    <row r="223" spans="1:1" x14ac:dyDescent="0.25">
      <c r="A223" t="s">
        <v>630</v>
      </c>
    </row>
    <row r="224" spans="1:1" x14ac:dyDescent="0.25">
      <c r="A224" t="s">
        <v>999</v>
      </c>
    </row>
    <row r="225" spans="1:1" x14ac:dyDescent="0.25">
      <c r="A225" t="s">
        <v>632</v>
      </c>
    </row>
    <row r="226" spans="1:1" x14ac:dyDescent="0.25">
      <c r="A226" t="s">
        <v>633</v>
      </c>
    </row>
    <row r="227" spans="1:1" x14ac:dyDescent="0.25">
      <c r="A227" t="s">
        <v>1000</v>
      </c>
    </row>
    <row r="228" spans="1:1" x14ac:dyDescent="0.25">
      <c r="A228" t="s">
        <v>1001</v>
      </c>
    </row>
    <row r="229" spans="1:1" x14ac:dyDescent="0.25">
      <c r="A229" t="s">
        <v>1002</v>
      </c>
    </row>
    <row r="230" spans="1:1" x14ac:dyDescent="0.25">
      <c r="A230" t="s">
        <v>1003</v>
      </c>
    </row>
    <row r="231" spans="1:1" x14ac:dyDescent="0.25">
      <c r="A231" t="s">
        <v>1004</v>
      </c>
    </row>
    <row r="232" spans="1:1" x14ac:dyDescent="0.25">
      <c r="A232" t="s">
        <v>1005</v>
      </c>
    </row>
    <row r="233" spans="1:1" x14ac:dyDescent="0.25">
      <c r="A233" t="s">
        <v>1006</v>
      </c>
    </row>
    <row r="234" spans="1:1" x14ac:dyDescent="0.25">
      <c r="A234" t="s">
        <v>1007</v>
      </c>
    </row>
    <row r="235" spans="1:1" x14ac:dyDescent="0.25">
      <c r="A235" t="s">
        <v>1008</v>
      </c>
    </row>
    <row r="236" spans="1:1" x14ac:dyDescent="0.25">
      <c r="A236" t="s">
        <v>1009</v>
      </c>
    </row>
    <row r="237" spans="1:1" x14ac:dyDescent="0.25">
      <c r="A237" t="s">
        <v>1010</v>
      </c>
    </row>
    <row r="238" spans="1:1" x14ac:dyDescent="0.25">
      <c r="A238" t="s">
        <v>1011</v>
      </c>
    </row>
    <row r="239" spans="1:1" x14ac:dyDescent="0.25">
      <c r="A239" t="s">
        <v>1012</v>
      </c>
    </row>
    <row r="240" spans="1:1" x14ac:dyDescent="0.25">
      <c r="A240" t="s">
        <v>1013</v>
      </c>
    </row>
    <row r="241" spans="1:1" x14ac:dyDescent="0.25">
      <c r="A241" t="s">
        <v>1014</v>
      </c>
    </row>
    <row r="242" spans="1:1" x14ac:dyDescent="0.25">
      <c r="A242" t="s">
        <v>1015</v>
      </c>
    </row>
    <row r="243" spans="1:1" x14ac:dyDescent="0.25">
      <c r="A243" t="s">
        <v>1016</v>
      </c>
    </row>
    <row r="244" spans="1:1" x14ac:dyDescent="0.25">
      <c r="A244" t="s">
        <v>1017</v>
      </c>
    </row>
    <row r="245" spans="1:1" x14ac:dyDescent="0.25">
      <c r="A245" t="s">
        <v>1018</v>
      </c>
    </row>
    <row r="246" spans="1:1" x14ac:dyDescent="0.25">
      <c r="A246" t="s">
        <v>1019</v>
      </c>
    </row>
    <row r="247" spans="1:1" x14ac:dyDescent="0.25">
      <c r="A247" t="s">
        <v>1020</v>
      </c>
    </row>
    <row r="248" spans="1:1" x14ac:dyDescent="0.25">
      <c r="A248" t="s">
        <v>1021</v>
      </c>
    </row>
    <row r="249" spans="1:1" x14ac:dyDescent="0.25">
      <c r="A249" t="s">
        <v>1022</v>
      </c>
    </row>
    <row r="250" spans="1:1" x14ac:dyDescent="0.25">
      <c r="A250" t="s">
        <v>1023</v>
      </c>
    </row>
    <row r="251" spans="1:1" x14ac:dyDescent="0.25">
      <c r="A251" t="s">
        <v>1024</v>
      </c>
    </row>
    <row r="252" spans="1:1" x14ac:dyDescent="0.25">
      <c r="A252" t="s">
        <v>1025</v>
      </c>
    </row>
    <row r="254" spans="1:1" x14ac:dyDescent="0.25">
      <c r="A254" t="s">
        <v>517</v>
      </c>
    </row>
    <row r="256" spans="1:1" x14ac:dyDescent="0.25">
      <c r="A256" t="s">
        <v>1026</v>
      </c>
    </row>
    <row r="257" spans="1:1" x14ac:dyDescent="0.25">
      <c r="A257" t="s">
        <v>1027</v>
      </c>
    </row>
    <row r="258" spans="1:1" x14ac:dyDescent="0.25">
      <c r="A258" t="s">
        <v>661</v>
      </c>
    </row>
    <row r="259" spans="1:1" x14ac:dyDescent="0.25">
      <c r="A259" t="s">
        <v>1028</v>
      </c>
    </row>
    <row r="260" spans="1:1" x14ac:dyDescent="0.25">
      <c r="A260" t="s">
        <v>305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abSelected="1" topLeftCell="A71" workbookViewId="0">
      <selection activeCell="C2" sqref="C2:C77"/>
    </sheetView>
  </sheetViews>
  <sheetFormatPr defaultRowHeight="15" x14ac:dyDescent="0.25"/>
  <cols>
    <col min="1" max="1" width="140.7109375" style="1" bestFit="1" customWidth="1"/>
    <col min="2" max="16384" width="9.140625" style="1"/>
  </cols>
  <sheetData>
    <row r="1" spans="1:3" x14ac:dyDescent="0.25">
      <c r="A1" s="1" t="s">
        <v>1179</v>
      </c>
      <c r="C1" s="1" t="s">
        <v>54</v>
      </c>
    </row>
    <row r="2" spans="1:3" x14ac:dyDescent="0.25">
      <c r="A2" s="1" t="s">
        <v>1180</v>
      </c>
      <c r="C2" s="1" t="s">
        <v>55</v>
      </c>
    </row>
    <row r="3" spans="1:3" x14ac:dyDescent="0.25">
      <c r="A3" s="1" t="s">
        <v>1181</v>
      </c>
    </row>
    <row r="4" spans="1:3" x14ac:dyDescent="0.25">
      <c r="A4" s="1" t="s">
        <v>108</v>
      </c>
      <c r="C4" s="1" t="s">
        <v>1253</v>
      </c>
    </row>
    <row r="5" spans="1:3" x14ac:dyDescent="0.25">
      <c r="C5" s="1" t="s">
        <v>108</v>
      </c>
    </row>
    <row r="6" spans="1:3" x14ac:dyDescent="0.25">
      <c r="A6" s="1" t="s">
        <v>0</v>
      </c>
    </row>
    <row r="7" spans="1:3" x14ac:dyDescent="0.25">
      <c r="C7" s="1" t="s">
        <v>56</v>
      </c>
    </row>
    <row r="8" spans="1:3" x14ac:dyDescent="0.25">
      <c r="A8" s="1" t="s">
        <v>1</v>
      </c>
    </row>
    <row r="9" spans="1:3" x14ac:dyDescent="0.25">
      <c r="A9" s="1" t="s">
        <v>1182</v>
      </c>
      <c r="C9" s="1" t="s">
        <v>57</v>
      </c>
    </row>
    <row r="10" spans="1:3" x14ac:dyDescent="0.25">
      <c r="A10" s="1" t="s">
        <v>3</v>
      </c>
      <c r="C10" s="1" t="s">
        <v>497</v>
      </c>
    </row>
    <row r="11" spans="1:3" x14ac:dyDescent="0.25">
      <c r="A11" s="1" t="s">
        <v>4</v>
      </c>
      <c r="C11" s="1" t="s">
        <v>498</v>
      </c>
    </row>
    <row r="12" spans="1:3" x14ac:dyDescent="0.25">
      <c r="C12" s="1" t="s">
        <v>499</v>
      </c>
    </row>
    <row r="13" spans="1:3" x14ac:dyDescent="0.25">
      <c r="A13" s="1" t="s">
        <v>1183</v>
      </c>
      <c r="C13" s="1" t="s">
        <v>500</v>
      </c>
    </row>
    <row r="14" spans="1:3" x14ac:dyDescent="0.25">
      <c r="C14" s="1" t="s">
        <v>501</v>
      </c>
    </row>
    <row r="15" spans="1:3" x14ac:dyDescent="0.25">
      <c r="A15" s="1" t="s">
        <v>6</v>
      </c>
    </row>
    <row r="16" spans="1:3" x14ac:dyDescent="0.25">
      <c r="A16" s="1" t="s">
        <v>7</v>
      </c>
    </row>
    <row r="17" spans="1:3" x14ac:dyDescent="0.25">
      <c r="A17" s="1" t="s">
        <v>1184</v>
      </c>
      <c r="C17" s="1" t="s">
        <v>58</v>
      </c>
    </row>
    <row r="18" spans="1:3" x14ac:dyDescent="0.25">
      <c r="A18" s="1" t="s">
        <v>1185</v>
      </c>
      <c r="C18" s="1" t="s">
        <v>59</v>
      </c>
    </row>
    <row r="19" spans="1:3" x14ac:dyDescent="0.25">
      <c r="C19" s="1" t="s">
        <v>108</v>
      </c>
    </row>
    <row r="20" spans="1:3" x14ac:dyDescent="0.25">
      <c r="A20" s="1" t="s">
        <v>10</v>
      </c>
    </row>
    <row r="21" spans="1:3" x14ac:dyDescent="0.25">
      <c r="C21" s="1" t="s">
        <v>1254</v>
      </c>
    </row>
    <row r="22" spans="1:3" x14ac:dyDescent="0.25">
      <c r="A22" s="1" t="s">
        <v>11</v>
      </c>
    </row>
    <row r="23" spans="1:3" x14ac:dyDescent="0.25">
      <c r="A23" s="1" t="s">
        <v>853</v>
      </c>
      <c r="C23" s="1" t="s">
        <v>60</v>
      </c>
    </row>
    <row r="24" spans="1:3" x14ac:dyDescent="0.25">
      <c r="C24" s="1" t="s">
        <v>61</v>
      </c>
    </row>
    <row r="25" spans="1:3" x14ac:dyDescent="0.25">
      <c r="A25" s="1" t="s">
        <v>1186</v>
      </c>
      <c r="C25" s="1" t="s">
        <v>1255</v>
      </c>
    </row>
    <row r="26" spans="1:3" x14ac:dyDescent="0.25">
      <c r="C26" s="1" t="s">
        <v>1255</v>
      </c>
    </row>
    <row r="27" spans="1:3" x14ac:dyDescent="0.25">
      <c r="A27" s="1" t="s">
        <v>1187</v>
      </c>
      <c r="C27" s="1" t="s">
        <v>1255</v>
      </c>
    </row>
    <row r="29" spans="1:3" x14ac:dyDescent="0.25">
      <c r="A29" s="1" t="s">
        <v>14</v>
      </c>
      <c r="C29" s="1" t="s">
        <v>1256</v>
      </c>
    </row>
    <row r="30" spans="1:3" x14ac:dyDescent="0.25">
      <c r="A30" s="1" t="s">
        <v>15</v>
      </c>
      <c r="C30" s="1" t="s">
        <v>63</v>
      </c>
    </row>
    <row r="31" spans="1:3" x14ac:dyDescent="0.25">
      <c r="A31" s="1" t="s">
        <v>1188</v>
      </c>
      <c r="C31" s="1" t="s">
        <v>64</v>
      </c>
    </row>
    <row r="32" spans="1:3" x14ac:dyDescent="0.25">
      <c r="A32" s="1" t="s">
        <v>1189</v>
      </c>
      <c r="C32" s="1" t="s">
        <v>65</v>
      </c>
    </row>
    <row r="33" spans="1:3" x14ac:dyDescent="0.25">
      <c r="A33" s="1" t="s">
        <v>1190</v>
      </c>
      <c r="C33" s="1" t="s">
        <v>712</v>
      </c>
    </row>
    <row r="34" spans="1:3" x14ac:dyDescent="0.25">
      <c r="A34" s="1" t="s">
        <v>1191</v>
      </c>
      <c r="C34" s="1" t="s">
        <v>713</v>
      </c>
    </row>
    <row r="35" spans="1:3" x14ac:dyDescent="0.25">
      <c r="C35" s="1" t="s">
        <v>714</v>
      </c>
    </row>
    <row r="36" spans="1:3" x14ac:dyDescent="0.25">
      <c r="A36" s="1" t="s">
        <v>20</v>
      </c>
      <c r="C36" s="1" t="s">
        <v>1257</v>
      </c>
    </row>
    <row r="37" spans="1:3" x14ac:dyDescent="0.25">
      <c r="A37" s="1" t="s">
        <v>21</v>
      </c>
    </row>
    <row r="38" spans="1:3" x14ac:dyDescent="0.25">
      <c r="C38" s="1" t="s">
        <v>66</v>
      </c>
    </row>
    <row r="39" spans="1:3" x14ac:dyDescent="0.25">
      <c r="A39" s="1" t="s">
        <v>1192</v>
      </c>
      <c r="C39" s="1" t="s">
        <v>67</v>
      </c>
    </row>
    <row r="40" spans="1:3" x14ac:dyDescent="0.25">
      <c r="C40" s="1" t="s">
        <v>1258</v>
      </c>
    </row>
    <row r="41" spans="1:3" x14ac:dyDescent="0.25">
      <c r="A41" s="1" t="s">
        <v>1193</v>
      </c>
      <c r="C41" s="1" t="s">
        <v>1259</v>
      </c>
    </row>
    <row r="42" spans="1:3" x14ac:dyDescent="0.25">
      <c r="C42" s="1" t="s">
        <v>1260</v>
      </c>
    </row>
    <row r="43" spans="1:3" x14ac:dyDescent="0.25">
      <c r="A43" s="1" t="s">
        <v>23</v>
      </c>
    </row>
    <row r="44" spans="1:3" x14ac:dyDescent="0.25">
      <c r="A44" s="1" t="s">
        <v>24</v>
      </c>
      <c r="C44" s="1" t="s">
        <v>1261</v>
      </c>
    </row>
    <row r="45" spans="1:3" x14ac:dyDescent="0.25">
      <c r="A45" s="1" t="s">
        <v>25</v>
      </c>
    </row>
    <row r="46" spans="1:3" x14ac:dyDescent="0.25">
      <c r="A46" s="1" t="s">
        <v>110</v>
      </c>
      <c r="C46" s="1" t="s">
        <v>68</v>
      </c>
    </row>
    <row r="47" spans="1:3" x14ac:dyDescent="0.25">
      <c r="A47" s="1" t="s">
        <v>1194</v>
      </c>
      <c r="C47" s="1" t="s">
        <v>69</v>
      </c>
    </row>
    <row r="48" spans="1:3" x14ac:dyDescent="0.25">
      <c r="A48" s="1" t="s">
        <v>442</v>
      </c>
      <c r="C48" s="1" t="s">
        <v>70</v>
      </c>
    </row>
    <row r="49" spans="1:3" x14ac:dyDescent="0.25">
      <c r="A49" s="1" t="s">
        <v>16</v>
      </c>
      <c r="C49" s="1" t="s">
        <v>70</v>
      </c>
    </row>
    <row r="50" spans="1:3" x14ac:dyDescent="0.25">
      <c r="A50" s="1" t="s">
        <v>1195</v>
      </c>
      <c r="C50" s="1" t="s">
        <v>145</v>
      </c>
    </row>
    <row r="51" spans="1:3" x14ac:dyDescent="0.25">
      <c r="A51" s="1" t="s">
        <v>1196</v>
      </c>
      <c r="C51" s="1" t="s">
        <v>71</v>
      </c>
    </row>
    <row r="52" spans="1:3" x14ac:dyDescent="0.25">
      <c r="A52" s="1" t="s">
        <v>1197</v>
      </c>
      <c r="C52" s="1" t="s">
        <v>72</v>
      </c>
    </row>
    <row r="53" spans="1:3" x14ac:dyDescent="0.25">
      <c r="C53" s="1" t="s">
        <v>70</v>
      </c>
    </row>
    <row r="54" spans="1:3" x14ac:dyDescent="0.25">
      <c r="A54" s="1" t="s">
        <v>20</v>
      </c>
      <c r="C54" s="1" t="s">
        <v>70</v>
      </c>
    </row>
    <row r="55" spans="1:3" x14ac:dyDescent="0.25">
      <c r="A55" s="1" t="s">
        <v>21</v>
      </c>
      <c r="C55" s="1" t="s">
        <v>71</v>
      </c>
    </row>
    <row r="56" spans="1:3" x14ac:dyDescent="0.25">
      <c r="C56" s="1" t="s">
        <v>70</v>
      </c>
    </row>
    <row r="57" spans="1:3" x14ac:dyDescent="0.25">
      <c r="A57" s="1" t="s">
        <v>1198</v>
      </c>
      <c r="C57" s="1" t="s">
        <v>70</v>
      </c>
    </row>
    <row r="58" spans="1:3" x14ac:dyDescent="0.25">
      <c r="C58" s="1" t="s">
        <v>1262</v>
      </c>
    </row>
    <row r="59" spans="1:3" x14ac:dyDescent="0.25">
      <c r="A59" s="1" t="s">
        <v>32</v>
      </c>
    </row>
    <row r="60" spans="1:3" x14ac:dyDescent="0.25">
      <c r="C60" s="1" t="s">
        <v>68</v>
      </c>
    </row>
    <row r="61" spans="1:3" x14ac:dyDescent="0.25">
      <c r="A61" s="1" t="s">
        <v>33</v>
      </c>
      <c r="C61" s="1" t="s">
        <v>69</v>
      </c>
    </row>
    <row r="62" spans="1:3" x14ac:dyDescent="0.25">
      <c r="C62" s="1" t="s">
        <v>1263</v>
      </c>
    </row>
    <row r="63" spans="1:3" x14ac:dyDescent="0.25">
      <c r="A63" s="1" t="s">
        <v>34</v>
      </c>
      <c r="C63" s="1" t="s">
        <v>71</v>
      </c>
    </row>
    <row r="64" spans="1:3" x14ac:dyDescent="0.25">
      <c r="A64" s="1" t="s">
        <v>1199</v>
      </c>
      <c r="C64" s="1" t="s">
        <v>1264</v>
      </c>
    </row>
    <row r="65" spans="1:3" x14ac:dyDescent="0.25">
      <c r="C65" s="1" t="s">
        <v>117</v>
      </c>
    </row>
    <row r="66" spans="1:3" x14ac:dyDescent="0.25">
      <c r="A66" s="1" t="s">
        <v>1200</v>
      </c>
      <c r="C66" s="1" t="s">
        <v>1265</v>
      </c>
    </row>
    <row r="68" spans="1:3" x14ac:dyDescent="0.25">
      <c r="A68" s="1" t="s">
        <v>37</v>
      </c>
      <c r="C68" s="1" t="s">
        <v>1266</v>
      </c>
    </row>
    <row r="69" spans="1:3" x14ac:dyDescent="0.25">
      <c r="A69" s="1" t="s">
        <v>1201</v>
      </c>
    </row>
    <row r="70" spans="1:3" x14ac:dyDescent="0.25">
      <c r="C70" s="1" t="s">
        <v>1267</v>
      </c>
    </row>
    <row r="71" spans="1:3" x14ac:dyDescent="0.25">
      <c r="A71" s="1" t="s">
        <v>33</v>
      </c>
    </row>
    <row r="72" spans="1:3" x14ac:dyDescent="0.25">
      <c r="A72" s="1" t="s">
        <v>39</v>
      </c>
      <c r="C72" s="1" t="s">
        <v>519</v>
      </c>
    </row>
    <row r="73" spans="1:3" x14ac:dyDescent="0.25">
      <c r="C73" s="1" t="s">
        <v>520</v>
      </c>
    </row>
    <row r="74" spans="1:3" x14ac:dyDescent="0.25">
      <c r="A74" s="1" t="s">
        <v>34</v>
      </c>
      <c r="C74" s="1" t="s">
        <v>1268</v>
      </c>
    </row>
    <row r="75" spans="1:3" x14ac:dyDescent="0.25">
      <c r="A75" s="1" t="s">
        <v>1202</v>
      </c>
      <c r="C75" s="1" t="s">
        <v>1269</v>
      </c>
    </row>
    <row r="76" spans="1:3" x14ac:dyDescent="0.25">
      <c r="A76" s="1" t="s">
        <v>1203</v>
      </c>
      <c r="C76" s="1" t="s">
        <v>1270</v>
      </c>
    </row>
    <row r="78" spans="1:3" x14ac:dyDescent="0.25">
      <c r="A78" s="1" t="s">
        <v>1204</v>
      </c>
    </row>
    <row r="80" spans="1:3" x14ac:dyDescent="0.25">
      <c r="A80" s="1" t="s">
        <v>45</v>
      </c>
    </row>
    <row r="81" spans="1:1" x14ac:dyDescent="0.25">
      <c r="A81" s="1" t="s">
        <v>46</v>
      </c>
    </row>
    <row r="82" spans="1:1" x14ac:dyDescent="0.25">
      <c r="A82" s="1" t="s">
        <v>47</v>
      </c>
    </row>
    <row r="83" spans="1:1" x14ac:dyDescent="0.25">
      <c r="A83" s="1" t="s">
        <v>1205</v>
      </c>
    </row>
    <row r="84" spans="1:1" x14ac:dyDescent="0.25">
      <c r="A84" s="1" t="s">
        <v>955</v>
      </c>
    </row>
    <row r="85" spans="1:1" x14ac:dyDescent="0.25">
      <c r="A85" s="1" t="s">
        <v>956</v>
      </c>
    </row>
    <row r="86" spans="1:1" x14ac:dyDescent="0.25">
      <c r="A86" s="1" t="s">
        <v>1206</v>
      </c>
    </row>
    <row r="87" spans="1:1" x14ac:dyDescent="0.25">
      <c r="A87" s="1" t="s">
        <v>1207</v>
      </c>
    </row>
    <row r="88" spans="1:1" x14ac:dyDescent="0.25">
      <c r="A88" s="1" t="s">
        <v>1208</v>
      </c>
    </row>
    <row r="89" spans="1:1" x14ac:dyDescent="0.25">
      <c r="A89" s="1" t="s">
        <v>959</v>
      </c>
    </row>
    <row r="90" spans="1:1" x14ac:dyDescent="0.25">
      <c r="A90" s="1" t="s">
        <v>49</v>
      </c>
    </row>
    <row r="91" spans="1:1" x14ac:dyDescent="0.25">
      <c r="A91" s="1" t="s">
        <v>961</v>
      </c>
    </row>
    <row r="92" spans="1:1" x14ac:dyDescent="0.25">
      <c r="A92" s="1" t="s">
        <v>962</v>
      </c>
    </row>
    <row r="93" spans="1:1" x14ac:dyDescent="0.25">
      <c r="A93" s="1" t="s">
        <v>963</v>
      </c>
    </row>
    <row r="94" spans="1:1" x14ac:dyDescent="0.25">
      <c r="A94" s="1" t="s">
        <v>1209</v>
      </c>
    </row>
    <row r="95" spans="1:1" x14ac:dyDescent="0.25">
      <c r="A95" s="1" t="s">
        <v>1210</v>
      </c>
    </row>
    <row r="96" spans="1:1" x14ac:dyDescent="0.25">
      <c r="A96" s="1" t="s">
        <v>1211</v>
      </c>
    </row>
    <row r="97" spans="1:1" x14ac:dyDescent="0.25">
      <c r="A97" s="1" t="s">
        <v>1212</v>
      </c>
    </row>
    <row r="98" spans="1:1" x14ac:dyDescent="0.25">
      <c r="A98" s="1" t="s">
        <v>1213</v>
      </c>
    </row>
    <row r="99" spans="1:1" x14ac:dyDescent="0.25">
      <c r="A99" s="1" t="s">
        <v>1214</v>
      </c>
    </row>
    <row r="100" spans="1:1" x14ac:dyDescent="0.25">
      <c r="A100" s="1" t="s">
        <v>971</v>
      </c>
    </row>
    <row r="101" spans="1:1" x14ac:dyDescent="0.25">
      <c r="A101" s="1" t="s">
        <v>199</v>
      </c>
    </row>
    <row r="102" spans="1:1" x14ac:dyDescent="0.25">
      <c r="A102" s="1" t="s">
        <v>225</v>
      </c>
    </row>
    <row r="103" spans="1:1" x14ac:dyDescent="0.25">
      <c r="A103" s="1" t="s">
        <v>1215</v>
      </c>
    </row>
    <row r="104" spans="1:1" x14ac:dyDescent="0.25">
      <c r="A104" s="1" t="s">
        <v>972</v>
      </c>
    </row>
    <row r="105" spans="1:1" x14ac:dyDescent="0.25">
      <c r="A105" s="1" t="s">
        <v>53</v>
      </c>
    </row>
    <row r="106" spans="1:1" x14ac:dyDescent="0.25">
      <c r="A106" s="1" t="s">
        <v>1216</v>
      </c>
    </row>
    <row r="108" spans="1:1" x14ac:dyDescent="0.25">
      <c r="A108" s="1" t="s">
        <v>175</v>
      </c>
    </row>
    <row r="110" spans="1:1" x14ac:dyDescent="0.25">
      <c r="A110" s="1" t="s">
        <v>1217</v>
      </c>
    </row>
    <row r="111" spans="1:1" x14ac:dyDescent="0.25">
      <c r="A111" s="1" t="s">
        <v>1218</v>
      </c>
    </row>
    <row r="112" spans="1:1" x14ac:dyDescent="0.25">
      <c r="A112" s="1" t="s">
        <v>1219</v>
      </c>
    </row>
    <row r="113" spans="1:1" x14ac:dyDescent="0.25">
      <c r="A113" s="1" t="s">
        <v>1220</v>
      </c>
    </row>
    <row r="114" spans="1:1" x14ac:dyDescent="0.25">
      <c r="A114" s="1" t="s">
        <v>247</v>
      </c>
    </row>
    <row r="115" spans="1:1" x14ac:dyDescent="0.25">
      <c r="A115" s="1" t="s">
        <v>78</v>
      </c>
    </row>
    <row r="116" spans="1:1" x14ac:dyDescent="0.25">
      <c r="A116" s="1" t="s">
        <v>79</v>
      </c>
    </row>
    <row r="117" spans="1:1" x14ac:dyDescent="0.25">
      <c r="A117" s="1" t="s">
        <v>80</v>
      </c>
    </row>
    <row r="118" spans="1:1" x14ac:dyDescent="0.25">
      <c r="A118" s="1" t="s">
        <v>472</v>
      </c>
    </row>
    <row r="119" spans="1:1" x14ac:dyDescent="0.25">
      <c r="A119" s="1" t="s">
        <v>473</v>
      </c>
    </row>
    <row r="120" spans="1:1" x14ac:dyDescent="0.25">
      <c r="A120" s="1" t="s">
        <v>1221</v>
      </c>
    </row>
    <row r="121" spans="1:1" x14ac:dyDescent="0.25">
      <c r="A121" s="1" t="s">
        <v>475</v>
      </c>
    </row>
    <row r="122" spans="1:1" x14ac:dyDescent="0.25">
      <c r="A122" s="1" t="s">
        <v>476</v>
      </c>
    </row>
    <row r="123" spans="1:1" x14ac:dyDescent="0.25">
      <c r="A123" s="1" t="s">
        <v>477</v>
      </c>
    </row>
    <row r="124" spans="1:1" x14ac:dyDescent="0.25">
      <c r="A124" s="1" t="s">
        <v>478</v>
      </c>
    </row>
    <row r="125" spans="1:1" x14ac:dyDescent="0.25">
      <c r="A125" s="1" t="s">
        <v>81</v>
      </c>
    </row>
    <row r="126" spans="1:1" x14ac:dyDescent="0.25">
      <c r="A126" s="1" t="s">
        <v>1222</v>
      </c>
    </row>
    <row r="127" spans="1:1" x14ac:dyDescent="0.25">
      <c r="A127" s="1" t="s">
        <v>1223</v>
      </c>
    </row>
    <row r="128" spans="1:1" x14ac:dyDescent="0.25">
      <c r="A128" s="1" t="s">
        <v>1224</v>
      </c>
    </row>
    <row r="129" spans="1:1" x14ac:dyDescent="0.25">
      <c r="A129" s="1" t="s">
        <v>1225</v>
      </c>
    </row>
    <row r="130" spans="1:1" x14ac:dyDescent="0.25">
      <c r="A130" s="1" t="s">
        <v>1226</v>
      </c>
    </row>
    <row r="131" spans="1:1" x14ac:dyDescent="0.25">
      <c r="A131" s="1" t="s">
        <v>1227</v>
      </c>
    </row>
    <row r="132" spans="1:1" x14ac:dyDescent="0.25">
      <c r="A132" s="1" t="s">
        <v>1228</v>
      </c>
    </row>
    <row r="133" spans="1:1" x14ac:dyDescent="0.25">
      <c r="A133" s="1" t="s">
        <v>486</v>
      </c>
    </row>
    <row r="134" spans="1:1" x14ac:dyDescent="0.25">
      <c r="A134" s="1" t="s">
        <v>487</v>
      </c>
    </row>
    <row r="135" spans="1:1" x14ac:dyDescent="0.25">
      <c r="A135" s="1" t="s">
        <v>82</v>
      </c>
    </row>
    <row r="136" spans="1:1" x14ac:dyDescent="0.25">
      <c r="A136" s="1" t="s">
        <v>83</v>
      </c>
    </row>
    <row r="137" spans="1:1" x14ac:dyDescent="0.25">
      <c r="A137" s="1" t="s">
        <v>488</v>
      </c>
    </row>
    <row r="138" spans="1:1" x14ac:dyDescent="0.25">
      <c r="A138" s="1" t="s">
        <v>489</v>
      </c>
    </row>
    <row r="139" spans="1:1" x14ac:dyDescent="0.25">
      <c r="A139" s="1" t="s">
        <v>1229</v>
      </c>
    </row>
    <row r="141" spans="1:1" x14ac:dyDescent="0.25">
      <c r="A141" s="1" t="s">
        <v>1230</v>
      </c>
    </row>
    <row r="142" spans="1:1" x14ac:dyDescent="0.25">
      <c r="A142" s="1" t="s">
        <v>1231</v>
      </c>
    </row>
    <row r="143" spans="1:1" x14ac:dyDescent="0.25">
      <c r="A143" s="1" t="s">
        <v>108</v>
      </c>
    </row>
    <row r="145" spans="1:1" x14ac:dyDescent="0.25">
      <c r="A145" s="1" t="s">
        <v>0</v>
      </c>
    </row>
    <row r="147" spans="1:1" x14ac:dyDescent="0.25">
      <c r="A147" s="1" t="s">
        <v>1</v>
      </c>
    </row>
    <row r="148" spans="1:1" x14ac:dyDescent="0.25">
      <c r="A148" s="1" t="s">
        <v>1232</v>
      </c>
    </row>
    <row r="149" spans="1:1" x14ac:dyDescent="0.25">
      <c r="A149" s="1" t="s">
        <v>3</v>
      </c>
    </row>
    <row r="150" spans="1:1" x14ac:dyDescent="0.25">
      <c r="A150" s="1" t="s">
        <v>4</v>
      </c>
    </row>
    <row r="152" spans="1:1" x14ac:dyDescent="0.25">
      <c r="A152" s="1" t="s">
        <v>1183</v>
      </c>
    </row>
    <row r="154" spans="1:1" x14ac:dyDescent="0.25">
      <c r="A154" s="1" t="s">
        <v>6</v>
      </c>
    </row>
    <row r="155" spans="1:1" x14ac:dyDescent="0.25">
      <c r="A155" s="1" t="s">
        <v>7</v>
      </c>
    </row>
    <row r="156" spans="1:1" x14ac:dyDescent="0.25">
      <c r="A156" s="1" t="s">
        <v>1184</v>
      </c>
    </row>
    <row r="157" spans="1:1" x14ac:dyDescent="0.25">
      <c r="A157" s="1" t="s">
        <v>1185</v>
      </c>
    </row>
    <row r="159" spans="1:1" x14ac:dyDescent="0.25">
      <c r="A159" s="1" t="s">
        <v>10</v>
      </c>
    </row>
    <row r="161" spans="1:1" x14ac:dyDescent="0.25">
      <c r="A161" s="1" t="s">
        <v>11</v>
      </c>
    </row>
    <row r="162" spans="1:1" x14ac:dyDescent="0.25">
      <c r="A162" s="1" t="s">
        <v>1233</v>
      </c>
    </row>
    <row r="164" spans="1:1" x14ac:dyDescent="0.25">
      <c r="A164" s="1" t="s">
        <v>1186</v>
      </c>
    </row>
    <row r="166" spans="1:1" x14ac:dyDescent="0.25">
      <c r="A166" s="1" t="s">
        <v>1187</v>
      </c>
    </row>
    <row r="168" spans="1:1" x14ac:dyDescent="0.25">
      <c r="A168" s="1" t="s">
        <v>14</v>
      </c>
    </row>
    <row r="169" spans="1:1" x14ac:dyDescent="0.25">
      <c r="A169" s="1" t="s">
        <v>15</v>
      </c>
    </row>
    <row r="170" spans="1:1" x14ac:dyDescent="0.25">
      <c r="A170" s="1" t="s">
        <v>16</v>
      </c>
    </row>
    <row r="171" spans="1:1" x14ac:dyDescent="0.25">
      <c r="A171" s="1" t="s">
        <v>1189</v>
      </c>
    </row>
    <row r="172" spans="1:1" x14ac:dyDescent="0.25">
      <c r="A172" s="1" t="s">
        <v>1190</v>
      </c>
    </row>
    <row r="173" spans="1:1" x14ac:dyDescent="0.25">
      <c r="A173" s="1" t="s">
        <v>1191</v>
      </c>
    </row>
    <row r="175" spans="1:1" x14ac:dyDescent="0.25">
      <c r="A175" s="1" t="s">
        <v>20</v>
      </c>
    </row>
    <row r="176" spans="1:1" x14ac:dyDescent="0.25">
      <c r="A176" s="1" t="s">
        <v>21</v>
      </c>
    </row>
    <row r="178" spans="1:1" x14ac:dyDescent="0.25">
      <c r="A178" s="1" t="s">
        <v>1234</v>
      </c>
    </row>
    <row r="180" spans="1:1" x14ac:dyDescent="0.25">
      <c r="A180" s="1" t="s">
        <v>1193</v>
      </c>
    </row>
    <row r="182" spans="1:1" x14ac:dyDescent="0.25">
      <c r="A182" s="1" t="s">
        <v>23</v>
      </c>
    </row>
    <row r="183" spans="1:1" x14ac:dyDescent="0.25">
      <c r="A183" s="1" t="s">
        <v>24</v>
      </c>
    </row>
    <row r="184" spans="1:1" x14ac:dyDescent="0.25">
      <c r="A184" s="1" t="s">
        <v>25</v>
      </c>
    </row>
    <row r="185" spans="1:1" x14ac:dyDescent="0.25">
      <c r="A185" s="1" t="s">
        <v>110</v>
      </c>
    </row>
    <row r="186" spans="1:1" x14ac:dyDescent="0.25">
      <c r="A186" s="1" t="s">
        <v>1194</v>
      </c>
    </row>
    <row r="187" spans="1:1" x14ac:dyDescent="0.25">
      <c r="A187" s="1" t="s">
        <v>442</v>
      </c>
    </row>
    <row r="188" spans="1:1" x14ac:dyDescent="0.25">
      <c r="A188" s="1" t="s">
        <v>16</v>
      </c>
    </row>
    <row r="189" spans="1:1" x14ac:dyDescent="0.25">
      <c r="A189" s="1" t="s">
        <v>1195</v>
      </c>
    </row>
    <row r="190" spans="1:1" x14ac:dyDescent="0.25">
      <c r="A190" s="1" t="s">
        <v>1196</v>
      </c>
    </row>
    <row r="191" spans="1:1" x14ac:dyDescent="0.25">
      <c r="A191" s="1" t="s">
        <v>1197</v>
      </c>
    </row>
    <row r="193" spans="1:1" x14ac:dyDescent="0.25">
      <c r="A193" s="1" t="s">
        <v>20</v>
      </c>
    </row>
    <row r="194" spans="1:1" x14ac:dyDescent="0.25">
      <c r="A194" s="1" t="s">
        <v>21</v>
      </c>
    </row>
    <row r="196" spans="1:1" x14ac:dyDescent="0.25">
      <c r="A196" s="1" t="s">
        <v>1198</v>
      </c>
    </row>
    <row r="198" spans="1:1" x14ac:dyDescent="0.25">
      <c r="A198" s="1" t="s">
        <v>32</v>
      </c>
    </row>
    <row r="200" spans="1:1" x14ac:dyDescent="0.25">
      <c r="A200" s="1" t="s">
        <v>33</v>
      </c>
    </row>
    <row r="202" spans="1:1" x14ac:dyDescent="0.25">
      <c r="A202" s="1" t="s">
        <v>34</v>
      </c>
    </row>
    <row r="203" spans="1:1" x14ac:dyDescent="0.25">
      <c r="A203" s="1" t="s">
        <v>1199</v>
      </c>
    </row>
    <row r="205" spans="1:1" x14ac:dyDescent="0.25">
      <c r="A205" s="1" t="s">
        <v>1200</v>
      </c>
    </row>
    <row r="207" spans="1:1" x14ac:dyDescent="0.25">
      <c r="A207" s="1" t="s">
        <v>37</v>
      </c>
    </row>
    <row r="208" spans="1:1" x14ac:dyDescent="0.25">
      <c r="A208" s="1" t="s">
        <v>1201</v>
      </c>
    </row>
    <row r="210" spans="1:1" x14ac:dyDescent="0.25">
      <c r="A210" s="1" t="s">
        <v>33</v>
      </c>
    </row>
    <row r="211" spans="1:1" x14ac:dyDescent="0.25">
      <c r="A211" s="1" t="s">
        <v>39</v>
      </c>
    </row>
    <row r="213" spans="1:1" x14ac:dyDescent="0.25">
      <c r="A213" s="1" t="s">
        <v>34</v>
      </c>
    </row>
    <row r="214" spans="1:1" x14ac:dyDescent="0.25">
      <c r="A214" s="1" t="s">
        <v>1202</v>
      </c>
    </row>
    <row r="215" spans="1:1" x14ac:dyDescent="0.25">
      <c r="A215" s="1" t="s">
        <v>1203</v>
      </c>
    </row>
    <row r="217" spans="1:1" x14ac:dyDescent="0.25">
      <c r="A217" s="1" t="s">
        <v>1235</v>
      </c>
    </row>
    <row r="218" spans="1:1" x14ac:dyDescent="0.25">
      <c r="A218" s="1" t="s">
        <v>625</v>
      </c>
    </row>
    <row r="219" spans="1:1" x14ac:dyDescent="0.25">
      <c r="A219" s="1" t="s">
        <v>626</v>
      </c>
    </row>
    <row r="220" spans="1:1" x14ac:dyDescent="0.25">
      <c r="A220" s="1" t="s">
        <v>627</v>
      </c>
    </row>
    <row r="221" spans="1:1" x14ac:dyDescent="0.25">
      <c r="A221" s="1" t="s">
        <v>628</v>
      </c>
    </row>
    <row r="222" spans="1:1" x14ac:dyDescent="0.25">
      <c r="A222" s="1" t="s">
        <v>629</v>
      </c>
    </row>
    <row r="223" spans="1:1" x14ac:dyDescent="0.25">
      <c r="A223" s="1" t="s">
        <v>1236</v>
      </c>
    </row>
    <row r="225" spans="1:1" x14ac:dyDescent="0.25">
      <c r="A225" s="1" t="s">
        <v>632</v>
      </c>
    </row>
    <row r="226" spans="1:1" x14ac:dyDescent="0.25">
      <c r="A226" s="1" t="s">
        <v>633</v>
      </c>
    </row>
    <row r="227" spans="1:1" x14ac:dyDescent="0.25">
      <c r="A227" s="1" t="s">
        <v>1237</v>
      </c>
    </row>
    <row r="228" spans="1:1" x14ac:dyDescent="0.25">
      <c r="A228" s="1" t="s">
        <v>1238</v>
      </c>
    </row>
    <row r="229" spans="1:1" x14ac:dyDescent="0.25">
      <c r="A229" s="1" t="s">
        <v>1239</v>
      </c>
    </row>
    <row r="230" spans="1:1" x14ac:dyDescent="0.25">
      <c r="A230" s="1" t="s">
        <v>1240</v>
      </c>
    </row>
    <row r="231" spans="1:1" x14ac:dyDescent="0.25">
      <c r="A231" s="1" t="s">
        <v>1241</v>
      </c>
    </row>
    <row r="232" spans="1:1" x14ac:dyDescent="0.25">
      <c r="A232" s="1" t="s">
        <v>1242</v>
      </c>
    </row>
    <row r="234" spans="1:1" x14ac:dyDescent="0.25">
      <c r="A234" s="1" t="s">
        <v>1243</v>
      </c>
    </row>
    <row r="235" spans="1:1" x14ac:dyDescent="0.25">
      <c r="A235" s="1" t="s">
        <v>1241</v>
      </c>
    </row>
    <row r="236" spans="1:1" x14ac:dyDescent="0.25">
      <c r="A236" s="1" t="s">
        <v>1242</v>
      </c>
    </row>
    <row r="238" spans="1:1" x14ac:dyDescent="0.25">
      <c r="A238" s="1" t="s">
        <v>1244</v>
      </c>
    </row>
    <row r="239" spans="1:1" x14ac:dyDescent="0.25">
      <c r="A239" s="1" t="s">
        <v>1245</v>
      </c>
    </row>
    <row r="241" spans="1:1" x14ac:dyDescent="0.25">
      <c r="A241" s="1" t="s">
        <v>1246</v>
      </c>
    </row>
    <row r="242" spans="1:1" x14ac:dyDescent="0.25">
      <c r="A242" s="1" t="s">
        <v>1241</v>
      </c>
    </row>
    <row r="243" spans="1:1" x14ac:dyDescent="0.25">
      <c r="A243" s="1" t="s">
        <v>1242</v>
      </c>
    </row>
    <row r="245" spans="1:1" x14ac:dyDescent="0.25">
      <c r="A245" s="1" t="s">
        <v>1247</v>
      </c>
    </row>
    <row r="246" spans="1:1" x14ac:dyDescent="0.25">
      <c r="A246" s="1" t="s">
        <v>1241</v>
      </c>
    </row>
    <row r="247" spans="1:1" x14ac:dyDescent="0.25">
      <c r="A247" s="1" t="s">
        <v>1242</v>
      </c>
    </row>
    <row r="249" spans="1:1" x14ac:dyDescent="0.25">
      <c r="A249" s="1" t="s">
        <v>1248</v>
      </c>
    </row>
    <row r="250" spans="1:1" x14ac:dyDescent="0.25">
      <c r="A250" s="1" t="s">
        <v>1245</v>
      </c>
    </row>
    <row r="253" spans="1:1" x14ac:dyDescent="0.25">
      <c r="A253" s="1" t="s">
        <v>1249</v>
      </c>
    </row>
    <row r="255" spans="1:1" x14ac:dyDescent="0.25">
      <c r="A255" s="1" t="s">
        <v>1250</v>
      </c>
    </row>
    <row r="256" spans="1:1" x14ac:dyDescent="0.25">
      <c r="A256" s="1" t="s">
        <v>1251</v>
      </c>
    </row>
    <row r="258" spans="1:1" x14ac:dyDescent="0.25">
      <c r="A258" s="1" t="s">
        <v>305</v>
      </c>
    </row>
    <row r="260" spans="1:1" x14ac:dyDescent="0.25">
      <c r="A260" s="1" t="s">
        <v>1252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s="1" t="s">
        <v>236</v>
      </c>
    </row>
    <row r="2" spans="1:1" x14ac:dyDescent="0.25">
      <c r="A2" s="1" t="s">
        <v>75</v>
      </c>
    </row>
    <row r="3" spans="1:1" x14ac:dyDescent="0.25">
      <c r="A3" s="1" t="s">
        <v>76</v>
      </c>
    </row>
    <row r="4" spans="1:1" x14ac:dyDescent="0.25">
      <c r="A4" s="1" t="s">
        <v>77</v>
      </c>
    </row>
    <row r="5" spans="1:1" x14ac:dyDescent="0.25">
      <c r="A5" s="1" t="s">
        <v>247</v>
      </c>
    </row>
    <row r="6" spans="1:1" x14ac:dyDescent="0.25">
      <c r="A6" s="1" t="s">
        <v>238</v>
      </c>
    </row>
    <row r="7" spans="1:1" x14ac:dyDescent="0.25">
      <c r="A7" s="1" t="s">
        <v>600</v>
      </c>
    </row>
    <row r="8" spans="1:1" x14ac:dyDescent="0.25">
      <c r="A8" s="1" t="s">
        <v>112</v>
      </c>
    </row>
    <row r="9" spans="1:1" x14ac:dyDescent="0.25">
      <c r="A9" s="1" t="s">
        <v>113</v>
      </c>
    </row>
    <row r="10" spans="1:1" x14ac:dyDescent="0.25">
      <c r="A10" s="1" t="s">
        <v>247</v>
      </c>
    </row>
    <row r="11" spans="1:1" x14ac:dyDescent="0.25">
      <c r="A11" s="1" t="s">
        <v>241</v>
      </c>
    </row>
    <row r="12" spans="1:1" x14ac:dyDescent="0.25">
      <c r="A12" s="1" t="s">
        <v>139</v>
      </c>
    </row>
    <row r="13" spans="1:1" x14ac:dyDescent="0.25">
      <c r="A13" s="1" t="s">
        <v>698</v>
      </c>
    </row>
    <row r="14" spans="1:1" x14ac:dyDescent="0.25">
      <c r="A14" s="1" t="s">
        <v>699</v>
      </c>
    </row>
    <row r="15" spans="1:1" x14ac:dyDescent="0.25">
      <c r="A15" s="1" t="s">
        <v>247</v>
      </c>
    </row>
    <row r="16" spans="1:1" x14ac:dyDescent="0.25">
      <c r="A16" s="1" t="s">
        <v>240</v>
      </c>
    </row>
    <row r="17" spans="1:1" x14ac:dyDescent="0.25">
      <c r="A17" s="1" t="s">
        <v>169</v>
      </c>
    </row>
    <row r="18" spans="1:1" x14ac:dyDescent="0.25">
      <c r="A18" s="1" t="s">
        <v>170</v>
      </c>
    </row>
    <row r="19" spans="1:1" x14ac:dyDescent="0.25">
      <c r="A19" s="1" t="s">
        <v>171</v>
      </c>
    </row>
    <row r="20" spans="1:1" x14ac:dyDescent="0.25">
      <c r="A20" s="1" t="s">
        <v>247</v>
      </c>
    </row>
    <row r="21" spans="1:1" x14ac:dyDescent="0.25">
      <c r="A21" s="1" t="s">
        <v>239</v>
      </c>
    </row>
    <row r="22" spans="1:1" x14ac:dyDescent="0.25">
      <c r="A22" s="1" t="s">
        <v>202</v>
      </c>
    </row>
    <row r="23" spans="1:1" x14ac:dyDescent="0.25">
      <c r="A23" s="1" t="s">
        <v>203</v>
      </c>
    </row>
    <row r="24" spans="1:1" x14ac:dyDescent="0.25">
      <c r="A24" s="1" t="s">
        <v>204</v>
      </c>
    </row>
    <row r="25" spans="1:1" x14ac:dyDescent="0.25">
      <c r="A25" s="1" t="s">
        <v>247</v>
      </c>
    </row>
    <row r="26" spans="1:1" x14ac:dyDescent="0.25">
      <c r="A26" s="1" t="s">
        <v>237</v>
      </c>
    </row>
    <row r="27" spans="1:1" x14ac:dyDescent="0.25">
      <c r="A27" s="1" t="s">
        <v>227</v>
      </c>
    </row>
    <row r="28" spans="1:1" x14ac:dyDescent="0.25">
      <c r="A28" s="1" t="s">
        <v>228</v>
      </c>
    </row>
    <row r="29" spans="1:1" x14ac:dyDescent="0.25">
      <c r="A29" s="1" t="s">
        <v>229</v>
      </c>
    </row>
    <row r="30" spans="1:1" x14ac:dyDescent="0.25">
      <c r="A30" s="1" t="s">
        <v>247</v>
      </c>
    </row>
    <row r="31" spans="1:1" x14ac:dyDescent="0.25">
      <c r="A31" s="1" t="s">
        <v>143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B66" workbookViewId="0">
      <selection activeCell="B82" sqref="B82:B124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/>
      <c r="B1" t="s">
        <v>78</v>
      </c>
      <c r="C1" s="1"/>
    </row>
    <row r="2" spans="1:3" x14ac:dyDescent="0.25">
      <c r="A2" s="1"/>
      <c r="B2" t="s">
        <v>79</v>
      </c>
      <c r="C2" s="1"/>
    </row>
    <row r="3" spans="1:3" x14ac:dyDescent="0.25">
      <c r="A3" s="1"/>
      <c r="B3" t="s">
        <v>80</v>
      </c>
      <c r="C3" s="1"/>
    </row>
    <row r="4" spans="1:3" x14ac:dyDescent="0.25">
      <c r="A4" s="1"/>
      <c r="B4" t="s">
        <v>472</v>
      </c>
      <c r="C4" s="1"/>
    </row>
    <row r="5" spans="1:3" x14ac:dyDescent="0.25">
      <c r="A5" s="1"/>
      <c r="B5" t="s">
        <v>473</v>
      </c>
      <c r="C5" s="1"/>
    </row>
    <row r="6" spans="1:3" x14ac:dyDescent="0.25">
      <c r="A6" s="1"/>
      <c r="B6" t="s">
        <v>474</v>
      </c>
      <c r="C6" s="1"/>
    </row>
    <row r="7" spans="1:3" x14ac:dyDescent="0.25">
      <c r="A7" s="1"/>
      <c r="B7" t="s">
        <v>475</v>
      </c>
      <c r="C7" s="1"/>
    </row>
    <row r="8" spans="1:3" x14ac:dyDescent="0.25">
      <c r="A8" s="1"/>
      <c r="B8" t="s">
        <v>476</v>
      </c>
      <c r="C8" s="1"/>
    </row>
    <row r="9" spans="1:3" x14ac:dyDescent="0.25">
      <c r="A9" s="1"/>
      <c r="B9" t="s">
        <v>477</v>
      </c>
      <c r="C9" s="1"/>
    </row>
    <row r="10" spans="1:3" x14ac:dyDescent="0.25">
      <c r="A10" s="1"/>
      <c r="B10" t="s">
        <v>478</v>
      </c>
      <c r="C10" s="1"/>
    </row>
    <row r="11" spans="1:3" x14ac:dyDescent="0.25">
      <c r="A11" s="1"/>
      <c r="B11" t="s">
        <v>81</v>
      </c>
      <c r="C11" s="1"/>
    </row>
    <row r="12" spans="1:3" x14ac:dyDescent="0.25">
      <c r="A12" s="1"/>
      <c r="B12" t="s">
        <v>1029</v>
      </c>
      <c r="C12" s="1"/>
    </row>
    <row r="13" spans="1:3" x14ac:dyDescent="0.25">
      <c r="A13" s="1"/>
      <c r="B13" t="s">
        <v>480</v>
      </c>
      <c r="C13" s="1"/>
    </row>
    <row r="14" spans="1:3" x14ac:dyDescent="0.25">
      <c r="A14" s="1"/>
      <c r="B14" t="s">
        <v>1030</v>
      </c>
      <c r="C14" s="1"/>
    </row>
    <row r="15" spans="1:3" x14ac:dyDescent="0.25">
      <c r="A15" s="1"/>
      <c r="B15" t="s">
        <v>1031</v>
      </c>
      <c r="C15" s="1"/>
    </row>
    <row r="16" spans="1:3" x14ac:dyDescent="0.25">
      <c r="A16" s="1"/>
      <c r="B16" t="s">
        <v>1032</v>
      </c>
      <c r="C16" s="1"/>
    </row>
    <row r="17" spans="1:3" x14ac:dyDescent="0.25">
      <c r="A17" s="1"/>
      <c r="B17" t="s">
        <v>1033</v>
      </c>
      <c r="C17" s="1"/>
    </row>
    <row r="18" spans="1:3" x14ac:dyDescent="0.25">
      <c r="A18" s="1"/>
      <c r="B18" t="s">
        <v>1034</v>
      </c>
      <c r="C18" s="1"/>
    </row>
    <row r="19" spans="1:3" x14ac:dyDescent="0.25">
      <c r="A19" s="1"/>
      <c r="B19" t="s">
        <v>486</v>
      </c>
      <c r="C19" s="1"/>
    </row>
    <row r="20" spans="1:3" x14ac:dyDescent="0.25">
      <c r="A20" s="1"/>
      <c r="B20" t="s">
        <v>487</v>
      </c>
      <c r="C20" s="1"/>
    </row>
    <row r="21" spans="1:3" x14ac:dyDescent="0.25">
      <c r="A21" s="1"/>
      <c r="B21" t="s">
        <v>82</v>
      </c>
      <c r="C21" s="1"/>
    </row>
    <row r="22" spans="1:3" x14ac:dyDescent="0.25">
      <c r="A22" s="1"/>
      <c r="B22" t="s">
        <v>83</v>
      </c>
    </row>
    <row r="23" spans="1:3" x14ac:dyDescent="0.25">
      <c r="A23" s="1"/>
      <c r="B23" t="s">
        <v>488</v>
      </c>
    </row>
    <row r="24" spans="1:3" x14ac:dyDescent="0.25">
      <c r="A24" s="1"/>
      <c r="B24" t="s">
        <v>489</v>
      </c>
      <c r="C24" s="1"/>
    </row>
    <row r="25" spans="1:3" x14ac:dyDescent="0.25">
      <c r="A25" s="1"/>
      <c r="B25" t="s">
        <v>1035</v>
      </c>
      <c r="C25" s="1"/>
    </row>
    <row r="26" spans="1:3" x14ac:dyDescent="0.25">
      <c r="A26" s="1"/>
      <c r="B26" t="s">
        <v>247</v>
      </c>
      <c r="C26" s="1"/>
    </row>
    <row r="27" spans="1:3" x14ac:dyDescent="0.25">
      <c r="A27" s="1"/>
      <c r="B27" t="s">
        <v>243</v>
      </c>
      <c r="C27" s="1"/>
    </row>
    <row r="28" spans="1:3" x14ac:dyDescent="0.25">
      <c r="A28" s="1"/>
      <c r="B28" t="s">
        <v>1036</v>
      </c>
      <c r="C28" s="1"/>
    </row>
    <row r="29" spans="1:3" x14ac:dyDescent="0.25">
      <c r="A29" s="1"/>
      <c r="B29" t="s">
        <v>1037</v>
      </c>
      <c r="C29" s="1"/>
    </row>
    <row r="30" spans="1:3" x14ac:dyDescent="0.25">
      <c r="A30" s="1"/>
      <c r="B30" t="s">
        <v>1038</v>
      </c>
      <c r="C30" s="1"/>
    </row>
    <row r="31" spans="1:3" x14ac:dyDescent="0.25">
      <c r="A31" s="1"/>
      <c r="B31" t="s">
        <v>1039</v>
      </c>
      <c r="C31" s="1"/>
    </row>
    <row r="32" spans="1:3" x14ac:dyDescent="0.25">
      <c r="A32" s="1"/>
      <c r="B32" t="s">
        <v>1040</v>
      </c>
      <c r="C32" s="1"/>
    </row>
    <row r="33" spans="1:3" x14ac:dyDescent="0.25">
      <c r="A33" s="1"/>
      <c r="B33" t="s">
        <v>1041</v>
      </c>
      <c r="C33" s="1"/>
    </row>
    <row r="34" spans="1:3" x14ac:dyDescent="0.25">
      <c r="A34" s="1"/>
      <c r="B34" t="s">
        <v>1042</v>
      </c>
      <c r="C34" s="1"/>
    </row>
    <row r="35" spans="1:3" x14ac:dyDescent="0.25">
      <c r="A35" s="1"/>
      <c r="B35" t="s">
        <v>245</v>
      </c>
      <c r="C35" s="1"/>
    </row>
    <row r="36" spans="1:3" x14ac:dyDescent="0.25">
      <c r="A36" s="1"/>
      <c r="B36" t="s">
        <v>244</v>
      </c>
      <c r="C36" s="1"/>
    </row>
    <row r="37" spans="1:3" x14ac:dyDescent="0.25">
      <c r="A37" s="1"/>
      <c r="B37" t="s">
        <v>1043</v>
      </c>
      <c r="C37" s="1"/>
    </row>
    <row r="38" spans="1:3" x14ac:dyDescent="0.25">
      <c r="A38" s="1"/>
      <c r="B38" t="s">
        <v>247</v>
      </c>
      <c r="C38" s="1"/>
    </row>
    <row r="39" spans="1:3" x14ac:dyDescent="0.25">
      <c r="A39" s="1"/>
      <c r="B39" t="s">
        <v>246</v>
      </c>
      <c r="C39" s="1"/>
    </row>
    <row r="40" spans="1:3" x14ac:dyDescent="0.25">
      <c r="A40" s="1"/>
      <c r="B40" t="s">
        <v>1044</v>
      </c>
      <c r="C40" s="1"/>
    </row>
    <row r="41" spans="1:3" x14ac:dyDescent="0.25">
      <c r="A41" s="1"/>
      <c r="B41" t="s">
        <v>1045</v>
      </c>
      <c r="C41" s="1"/>
    </row>
    <row r="42" spans="1:3" x14ac:dyDescent="0.25">
      <c r="A42" s="1"/>
      <c r="B42" t="s">
        <v>1046</v>
      </c>
      <c r="C42" s="1"/>
    </row>
    <row r="43" spans="1:3" x14ac:dyDescent="0.25">
      <c r="A43" s="1"/>
      <c r="B43" t="s">
        <v>1047</v>
      </c>
      <c r="C43" s="1"/>
    </row>
    <row r="44" spans="1:3" x14ac:dyDescent="0.25">
      <c r="A44" s="1"/>
      <c r="B44" t="s">
        <v>1048</v>
      </c>
      <c r="C44" s="1"/>
    </row>
    <row r="45" spans="1:3" x14ac:dyDescent="0.25">
      <c r="A45" s="1"/>
      <c r="B45" t="s">
        <v>1049</v>
      </c>
      <c r="C45" s="1"/>
    </row>
    <row r="46" spans="1:3" x14ac:dyDescent="0.25">
      <c r="A46" s="1"/>
      <c r="B46" t="s">
        <v>247</v>
      </c>
      <c r="C46" s="1"/>
    </row>
    <row r="47" spans="1:3" x14ac:dyDescent="0.25">
      <c r="A47" s="1"/>
      <c r="C47" s="1"/>
    </row>
    <row r="48" spans="1:3" x14ac:dyDescent="0.25">
      <c r="A48" s="1"/>
      <c r="B48" t="s">
        <v>243</v>
      </c>
      <c r="C48" s="1"/>
    </row>
    <row r="49" spans="1:3" x14ac:dyDescent="0.25">
      <c r="A49" s="1"/>
      <c r="B49" t="s">
        <v>1050</v>
      </c>
      <c r="C49" s="1"/>
    </row>
    <row r="50" spans="1:3" x14ac:dyDescent="0.25">
      <c r="A50" s="1"/>
      <c r="B50" t="s">
        <v>1051</v>
      </c>
      <c r="C50" s="1"/>
    </row>
    <row r="51" spans="1:3" x14ac:dyDescent="0.25">
      <c r="A51" s="1"/>
      <c r="B51" t="s">
        <v>1052</v>
      </c>
    </row>
    <row r="52" spans="1:3" x14ac:dyDescent="0.25">
      <c r="A52" s="1"/>
      <c r="B52" t="s">
        <v>1053</v>
      </c>
    </row>
    <row r="53" spans="1:3" x14ac:dyDescent="0.25">
      <c r="A53" s="1"/>
      <c r="B53" t="s">
        <v>1040</v>
      </c>
    </row>
    <row r="54" spans="1:3" x14ac:dyDescent="0.25">
      <c r="A54" s="1"/>
      <c r="B54" t="s">
        <v>1041</v>
      </c>
    </row>
    <row r="55" spans="1:3" x14ac:dyDescent="0.25">
      <c r="A55" s="1"/>
      <c r="B55" t="s">
        <v>1042</v>
      </c>
    </row>
    <row r="56" spans="1:3" x14ac:dyDescent="0.25">
      <c r="A56" s="1"/>
      <c r="B56" t="s">
        <v>245</v>
      </c>
    </row>
    <row r="57" spans="1:3" x14ac:dyDescent="0.25">
      <c r="A57" s="1"/>
      <c r="B57" t="s">
        <v>244</v>
      </c>
      <c r="C57" s="1"/>
    </row>
    <row r="58" spans="1:3" x14ac:dyDescent="0.25">
      <c r="A58" s="1"/>
      <c r="B58" t="s">
        <v>1043</v>
      </c>
      <c r="C58" s="1"/>
    </row>
    <row r="59" spans="1:3" x14ac:dyDescent="0.25">
      <c r="A59" s="1"/>
      <c r="B59" t="s">
        <v>111</v>
      </c>
      <c r="C59" s="1"/>
    </row>
    <row r="60" spans="1:3" x14ac:dyDescent="0.25">
      <c r="A60" s="1"/>
      <c r="B60" t="s">
        <v>246</v>
      </c>
      <c r="C60" s="1"/>
    </row>
    <row r="61" spans="1:3" x14ac:dyDescent="0.25">
      <c r="A61" s="1"/>
      <c r="B61" t="s">
        <v>1054</v>
      </c>
      <c r="C61" s="1"/>
    </row>
    <row r="62" spans="1:3" x14ac:dyDescent="0.25">
      <c r="A62" s="1"/>
      <c r="B62" t="s">
        <v>1055</v>
      </c>
      <c r="C62" s="1"/>
    </row>
    <row r="63" spans="1:3" x14ac:dyDescent="0.25">
      <c r="A63" s="1"/>
      <c r="B63" t="s">
        <v>1056</v>
      </c>
      <c r="C63" s="1"/>
    </row>
    <row r="64" spans="1:3" x14ac:dyDescent="0.25">
      <c r="A64" s="1"/>
      <c r="B64" t="s">
        <v>1057</v>
      </c>
      <c r="C64" s="1"/>
    </row>
    <row r="65" spans="1:3" x14ac:dyDescent="0.25">
      <c r="A65" s="1"/>
      <c r="B65" t="s">
        <v>1058</v>
      </c>
      <c r="C65" s="1"/>
    </row>
    <row r="66" spans="1:3" x14ac:dyDescent="0.25">
      <c r="A66" s="1"/>
      <c r="B66" t="s">
        <v>111</v>
      </c>
      <c r="C66" s="1"/>
    </row>
    <row r="67" spans="1:3" x14ac:dyDescent="0.25">
      <c r="A67" s="1"/>
      <c r="B67" t="s">
        <v>1059</v>
      </c>
      <c r="C67" s="1"/>
    </row>
    <row r="68" spans="1:3" x14ac:dyDescent="0.25">
      <c r="A68" s="1"/>
      <c r="B68" t="s">
        <v>1060</v>
      </c>
      <c r="C68" s="1"/>
    </row>
    <row r="69" spans="1:3" x14ac:dyDescent="0.25">
      <c r="A69" s="1"/>
      <c r="B69" t="s">
        <v>1061</v>
      </c>
      <c r="C69" s="1"/>
    </row>
    <row r="70" spans="1:3" x14ac:dyDescent="0.25">
      <c r="A70" s="1"/>
      <c r="B70" t="s">
        <v>1062</v>
      </c>
      <c r="C70" s="1"/>
    </row>
    <row r="71" spans="1:3" x14ac:dyDescent="0.25">
      <c r="A71" s="1"/>
      <c r="B71" t="s">
        <v>1063</v>
      </c>
      <c r="C71" s="1"/>
    </row>
    <row r="72" spans="1:3" x14ac:dyDescent="0.25">
      <c r="A72" s="1"/>
      <c r="B72" t="s">
        <v>1064</v>
      </c>
      <c r="C72" s="1"/>
    </row>
    <row r="73" spans="1:3" x14ac:dyDescent="0.25">
      <c r="A73" s="1"/>
      <c r="B73" t="s">
        <v>1065</v>
      </c>
      <c r="C73" s="1"/>
    </row>
    <row r="74" spans="1:3" x14ac:dyDescent="0.25">
      <c r="A74" s="1"/>
      <c r="B74" t="s">
        <v>1066</v>
      </c>
      <c r="C74" s="1"/>
    </row>
    <row r="75" spans="1:3" x14ac:dyDescent="0.25">
      <c r="A75" s="1"/>
      <c r="B75" t="s">
        <v>1067</v>
      </c>
      <c r="C75" s="1"/>
    </row>
    <row r="76" spans="1:3" x14ac:dyDescent="0.25">
      <c r="A76" s="1"/>
      <c r="B76" t="s">
        <v>1068</v>
      </c>
      <c r="C76" s="1"/>
    </row>
    <row r="77" spans="1:3" x14ac:dyDescent="0.25">
      <c r="A77" s="1"/>
      <c r="B77" t="s">
        <v>1069</v>
      </c>
      <c r="C77" s="1"/>
    </row>
    <row r="78" spans="1:3" x14ac:dyDescent="0.25">
      <c r="A78" s="1"/>
      <c r="B78" t="s">
        <v>1070</v>
      </c>
    </row>
    <row r="79" spans="1:3" x14ac:dyDescent="0.25">
      <c r="A79" s="1"/>
      <c r="B79" t="s">
        <v>111</v>
      </c>
    </row>
    <row r="80" spans="1:3" x14ac:dyDescent="0.25">
      <c r="A80" s="1"/>
    </row>
    <row r="81" spans="1:2" x14ac:dyDescent="0.25">
      <c r="A81" s="1"/>
    </row>
    <row r="82" spans="1:2" x14ac:dyDescent="0.25">
      <c r="A82" s="1"/>
      <c r="B82" t="s">
        <v>1071</v>
      </c>
    </row>
    <row r="83" spans="1:2" x14ac:dyDescent="0.25">
      <c r="A83" s="1"/>
      <c r="B83" t="s">
        <v>1072</v>
      </c>
    </row>
    <row r="84" spans="1:2" x14ac:dyDescent="0.25">
      <c r="A84" s="1"/>
      <c r="B84" t="s">
        <v>1073</v>
      </c>
    </row>
    <row r="85" spans="1:2" x14ac:dyDescent="0.25">
      <c r="A85" s="1"/>
      <c r="B85" t="s">
        <v>1074</v>
      </c>
    </row>
    <row r="86" spans="1:2" x14ac:dyDescent="0.25">
      <c r="A86" s="1"/>
      <c r="B86" t="s">
        <v>1050</v>
      </c>
    </row>
    <row r="87" spans="1:2" x14ac:dyDescent="0.25">
      <c r="A87" s="1"/>
      <c r="B87" t="s">
        <v>1040</v>
      </c>
    </row>
    <row r="88" spans="1:2" x14ac:dyDescent="0.25">
      <c r="A88" s="1"/>
      <c r="B88" t="s">
        <v>1041</v>
      </c>
    </row>
    <row r="89" spans="1:2" x14ac:dyDescent="0.25">
      <c r="A89" s="1"/>
      <c r="B89" t="s">
        <v>244</v>
      </c>
    </row>
    <row r="90" spans="1:2" x14ac:dyDescent="0.25">
      <c r="A90" s="1"/>
      <c r="B90" t="s">
        <v>245</v>
      </c>
    </row>
    <row r="91" spans="1:2" x14ac:dyDescent="0.25">
      <c r="A91" s="1"/>
      <c r="B91" t="s">
        <v>1042</v>
      </c>
    </row>
    <row r="92" spans="1:2" x14ac:dyDescent="0.25">
      <c r="A92" s="1"/>
      <c r="B92" t="s">
        <v>1043</v>
      </c>
    </row>
    <row r="93" spans="1:2" x14ac:dyDescent="0.25">
      <c r="A93" s="1"/>
      <c r="B93" t="s">
        <v>242</v>
      </c>
    </row>
    <row r="94" spans="1:2" x14ac:dyDescent="0.25">
      <c r="A94" s="1"/>
      <c r="B94" t="s">
        <v>246</v>
      </c>
    </row>
    <row r="95" spans="1:2" x14ac:dyDescent="0.25">
      <c r="A95" s="1"/>
      <c r="B95" t="s">
        <v>1075</v>
      </c>
    </row>
    <row r="96" spans="1:2" x14ac:dyDescent="0.25">
      <c r="A96" s="1"/>
      <c r="B96" t="s">
        <v>1076</v>
      </c>
    </row>
    <row r="97" spans="1:2" x14ac:dyDescent="0.25">
      <c r="A97" s="1"/>
      <c r="B97" t="s">
        <v>1077</v>
      </c>
    </row>
    <row r="98" spans="1:2" x14ac:dyDescent="0.25">
      <c r="A98" s="1"/>
      <c r="B98" t="s">
        <v>1078</v>
      </c>
    </row>
    <row r="99" spans="1:2" x14ac:dyDescent="0.25">
      <c r="A99" s="1"/>
      <c r="B99" t="s">
        <v>1079</v>
      </c>
    </row>
    <row r="100" spans="1:2" x14ac:dyDescent="0.25">
      <c r="A100" s="1"/>
      <c r="B100" t="s">
        <v>1080</v>
      </c>
    </row>
    <row r="101" spans="1:2" x14ac:dyDescent="0.25">
      <c r="A101" s="1"/>
      <c r="B101" t="s">
        <v>1081</v>
      </c>
    </row>
    <row r="102" spans="1:2" x14ac:dyDescent="0.25">
      <c r="A102" s="1"/>
      <c r="B102" t="s">
        <v>1082</v>
      </c>
    </row>
    <row r="103" spans="1:2" x14ac:dyDescent="0.25">
      <c r="A103" s="1"/>
      <c r="B103" t="s">
        <v>1083</v>
      </c>
    </row>
    <row r="104" spans="1:2" x14ac:dyDescent="0.25">
      <c r="A104" s="1"/>
      <c r="B104" t="s">
        <v>242</v>
      </c>
    </row>
    <row r="105" spans="1:2" x14ac:dyDescent="0.25">
      <c r="A105" s="1"/>
      <c r="B105" t="s">
        <v>1059</v>
      </c>
    </row>
    <row r="106" spans="1:2" x14ac:dyDescent="0.25">
      <c r="A106" s="1"/>
      <c r="B106" t="s">
        <v>1075</v>
      </c>
    </row>
    <row r="107" spans="1:2" x14ac:dyDescent="0.25">
      <c r="A107" s="1"/>
      <c r="B107" t="s">
        <v>1076</v>
      </c>
    </row>
    <row r="108" spans="1:2" x14ac:dyDescent="0.25">
      <c r="A108" s="1"/>
      <c r="B108" t="s">
        <v>1084</v>
      </c>
    </row>
    <row r="109" spans="1:2" x14ac:dyDescent="0.25">
      <c r="A109" s="1"/>
      <c r="B109" t="s">
        <v>1085</v>
      </c>
    </row>
    <row r="110" spans="1:2" x14ac:dyDescent="0.25">
      <c r="A110" s="1"/>
      <c r="B110" t="s">
        <v>1086</v>
      </c>
    </row>
    <row r="111" spans="1:2" x14ac:dyDescent="0.25">
      <c r="A111" s="1"/>
      <c r="B111" t="s">
        <v>1087</v>
      </c>
    </row>
    <row r="112" spans="1:2" x14ac:dyDescent="0.25">
      <c r="A112" s="1"/>
      <c r="B112" t="s">
        <v>1088</v>
      </c>
    </row>
    <row r="113" spans="1:2" x14ac:dyDescent="0.25">
      <c r="A113" s="1"/>
      <c r="B113" t="s">
        <v>1089</v>
      </c>
    </row>
    <row r="114" spans="1:2" x14ac:dyDescent="0.25">
      <c r="A114" s="1"/>
      <c r="B114" t="s">
        <v>1090</v>
      </c>
    </row>
    <row r="115" spans="1:2" x14ac:dyDescent="0.25">
      <c r="A115" s="1"/>
      <c r="B115" t="s">
        <v>1091</v>
      </c>
    </row>
    <row r="116" spans="1:2" x14ac:dyDescent="0.25">
      <c r="A116" s="1"/>
      <c r="B116" t="s">
        <v>1092</v>
      </c>
    </row>
    <row r="117" spans="1:2" x14ac:dyDescent="0.25">
      <c r="A117" s="1"/>
      <c r="B117" t="s">
        <v>1093</v>
      </c>
    </row>
    <row r="118" spans="1:2" x14ac:dyDescent="0.25">
      <c r="A118" s="1"/>
      <c r="B118" t="s">
        <v>1094</v>
      </c>
    </row>
    <row r="119" spans="1:2" x14ac:dyDescent="0.25">
      <c r="B119" t="s">
        <v>1095</v>
      </c>
    </row>
    <row r="120" spans="1:2" x14ac:dyDescent="0.25">
      <c r="B120" t="s">
        <v>1096</v>
      </c>
    </row>
    <row r="121" spans="1:2" x14ac:dyDescent="0.25">
      <c r="A121" s="1"/>
      <c r="B121" t="s">
        <v>1097</v>
      </c>
    </row>
    <row r="122" spans="1:2" x14ac:dyDescent="0.25">
      <c r="A122" s="1"/>
      <c r="B122" t="s">
        <v>1098</v>
      </c>
    </row>
    <row r="123" spans="1:2" x14ac:dyDescent="0.25">
      <c r="A123" s="1"/>
      <c r="B123" t="s">
        <v>1099</v>
      </c>
    </row>
    <row r="124" spans="1:2" x14ac:dyDescent="0.25">
      <c r="A124" s="1"/>
      <c r="B124" t="s">
        <v>1100</v>
      </c>
    </row>
    <row r="125" spans="1:2" x14ac:dyDescent="0.25">
      <c r="A125" s="1"/>
    </row>
    <row r="126" spans="1:2" x14ac:dyDescent="0.25">
      <c r="A126" s="1"/>
    </row>
    <row r="127" spans="1:2" x14ac:dyDescent="0.25">
      <c r="A127" s="1"/>
    </row>
    <row r="128" spans="1:2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POHK1API</vt:lpstr>
      <vt:lpstr>POHK1CCD</vt:lpstr>
      <vt:lpstr>POHK2CCD</vt:lpstr>
      <vt:lpstr>POHK3CCD</vt:lpstr>
      <vt:lpstr>POHK4CCD</vt:lpstr>
      <vt:lpstr>POHK5CCD</vt:lpstr>
      <vt:lpstr>POHK1CAT</vt:lpstr>
      <vt:lpstr>S2B_PROD_RAC_SERVICE</vt:lpstr>
      <vt:lpstr>S2B PROD</vt:lpstr>
      <vt:lpstr>S2B DR</vt:lpstr>
      <vt:lpstr>PROD_DR_SERVICE</vt:lpstr>
      <vt:lpstr>Sheet1</vt:lpstr>
      <vt:lpstr>COMPARISION</vt:lpstr>
      <vt:lpstr>HKLVDPAPP70HKLVDSAPP70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Dilli (ext)</dc:creator>
  <cp:lastModifiedBy>Dilli, Dinesh</cp:lastModifiedBy>
  <dcterms:created xsi:type="dcterms:W3CDTF">2023-05-02T14:30:53Z</dcterms:created>
  <dcterms:modified xsi:type="dcterms:W3CDTF">2023-09-08T05:55:15Z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2023-05-02T14:30:54Z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55fe71f2-19f1-4498-8297-e2bf1c7e6735</vt:lpwstr>
  </property>
  <property fmtid="{D5CDD505-2E9C-101B-9397-08002B2CF9AE}" pid="8" name="MSIP_Label_e463cba9-5f6c-478d-9329-7b2295e4e8ed_ContentBits">
    <vt:lpwstr>0</vt:lpwstr>
  </property>
</Properties>
</file>