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dinanasimova/Documents/личное/автоматизация/bot_emar/"/>
    </mc:Choice>
  </mc:AlternateContent>
  <xr:revisionPtr revIDLastSave="0" documentId="13_ncr:1_{E8312FD1-CE5C-924F-ACE2-48699EA40F28}" xr6:coauthVersionLast="47" xr6:coauthVersionMax="47" xr10:uidLastSave="{00000000-0000-0000-0000-000000000000}"/>
  <bookViews>
    <workbookView xWindow="17180" yWindow="940" windowWidth="16880" windowHeight="19660" xr2:uid="{C7115A12-5E72-704E-80D7-10E541B6A9F6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</calcChain>
</file>

<file path=xl/sharedStrings.xml><?xml version="1.0" encoding="utf-8"?>
<sst xmlns="http://schemas.openxmlformats.org/spreadsheetml/2006/main" count="53" uniqueCount="45">
  <si>
    <t>Уважаемые партнеры, здесь будут собраны все ссылки на ресурсы компании, а также гиперссылки на сообщения для быстрого перехода в меню канала.
Просьба самостоятельно изучить данный канал от А до Я, чтобы уметь быстро находить информацию внутри компании ⭐
___________________________
Полезные ссылки компании:</t>
  </si>
  <si>
    <t>Аккаунт техподдержки</t>
  </si>
  <si>
    <t>Официальный канал</t>
  </si>
  <si>
    <t>Промо материалы</t>
  </si>
  <si>
    <t>Отзывы компании</t>
  </si>
  <si>
    <t>Сайт компании</t>
  </si>
  <si>
    <t>Stories для контента</t>
  </si>
  <si>
    <t>Раздел FAQ - Вопросы / ответы</t>
  </si>
  <si>
    <t>Обменник USDT компании</t>
  </si>
  <si>
    <t>Инструкции:</t>
  </si>
  <si>
    <t>1. Регистрация на брокере FOREX4YOU</t>
  </si>
  <si>
    <t>2. Пополнение брокера FOREX4YOU</t>
  </si>
  <si>
    <t>3. Регистрация на брокере ROBOFOREX</t>
  </si>
  <si>
    <t>4. Пополнение брокера ROBOFOREX</t>
  </si>
  <si>
    <t>5. Регистрация и аренда сервера GOVPSFX</t>
  </si>
  <si>
    <t>6. Как зайти на VPS сервер</t>
  </si>
  <si>
    <t>7. Регистрация мониторинга FXMONITOR</t>
  </si>
  <si>
    <t>8. Краткий обзор FxMonitor</t>
  </si>
  <si>
    <t>9. Условные обозначения валютной пары FxMonitor </t>
  </si>
  <si>
    <t>10. Телеграм бот для уведомлений  </t>
  </si>
  <si>
    <t>11. Звук Денег для уведомлений </t>
  </si>
  <si>
    <t>12. Как поделиться мониторингом</t>
  </si>
  <si>
    <t>13. Как поставить советники на сушку</t>
  </si>
  <si>
    <t>Шаблоны:</t>
  </si>
  <si>
    <t>2. Шаблон заявки на обновление Советника </t>
  </si>
  <si>
    <t>3. Шаблон на перенос советника между брокерами</t>
  </si>
  <si>
    <t>4. Шаблон на перенос между серверами</t>
  </si>
  <si>
    <t xml:space="preserve">1. Шаблон для подачи заявки на установку в техподдержку </t>
  </si>
  <si>
    <t xml:space="preserve"> @emarcapitalsupport</t>
  </si>
  <si>
    <t xml:space="preserve"> @EMAR_CAPITAL</t>
  </si>
  <si>
    <t>https://t.me/+tzxjjmE2o-g1NTdi</t>
  </si>
  <si>
    <t>https://t.me/+MHHLqnoy8mUzYjYy</t>
  </si>
  <si>
    <t>https://emarcapital.pro/</t>
  </si>
  <si>
    <t>https://t.me/+YP-iPpopnNJINTY6</t>
  </si>
  <si>
    <t>https://t.me/+-Y0QBEqWKvA5YTYy</t>
  </si>
  <si>
    <t>🛡 Обменник компании 🛡
Дорогие партнеры Emar Capital😎, у нас появился официальный международный партнер по обмену и международным платежам - Компания Cardex 💱
Этот сервис с 2017 года оказывает услуги по международным платежам в 60+ стран мира для физических и юридических лиц.
Задачи, которые можно решить:
✔️ Обмен валюты на USDT для покупки советников, пополнений депозитов итд. А также обратный обмен USDT в валюту нужной вам страны.
✔️ Оплата недвижимости, авто, учебы, лечения и отдыха за рубежом
✔️ Международные инвойсы и бизнес-платежи
✔️ Пополнение зарубежных карт
Все сделки проводятся анонимно в рамках российского законодательства с юридическим сопровождением и без риска блокировок, задержек или возвратов.
📍Офисы: Москва, Санкт-Петербург, Казань, Дубай и Бали.
Напишите — @cdx_pay, кодовое слово EMAR CAPITAL - по этому промо коду вам подберут лучшее решение и рассчитают перевод.
Кодовое слово - EMAR CAPITAL
Обращайтесь сюда - @cdx_pay</t>
  </si>
  <si>
    <t>видео</t>
  </si>
  <si>
    <t>photo_2026-07-06 01.45.36.jpeg</t>
  </si>
  <si>
    <t xml:space="preserve"> @FXmonitor_bot</t>
  </si>
  <si>
    <t>Звук денег.mp3</t>
  </si>
  <si>
    <t>photo_2026-07-06 01.47.34.jpeg</t>
  </si>
  <si>
    <t>Шаблон для подачи заявки на установку теста в техподдержку
VPS сервер:
Ip - 
Логин - 
Пароль - 
Данные торгового счета:
Номер:
Пароль: 
Сервер брокера:
Ключ Fx Monitor:
Тест сроком на 2 недели
Добрый вечер, Прошу установить лицензию торгового советника ....... (название торгового советника)</t>
  </si>
  <si>
    <t>Шаблон заявки на обновление Советника:
Здравствуйте! 
Прошу обновить торговый советник "название советника" 
Данные счета:
Номер счета - 
Сервер брокера - 
Данные сервера:
Ip - 
Логин - 
Пароль -</t>
  </si>
  <si>
    <t>Шаблон для переноса советника между брокерами
VPS сервер:
Ip - 
Логин - 
Пароль - 
ОТКУДА ПЕРЕНОСИМ (Старый счет)
Данные торгового счета:
Номер:
Пароль: 
Сервер брокера:
КУДА ПЕРЕНОСИМ (Новый счет)
Данные торгового счета:
Номер:
Пароль: 
Сервер брокера:
Ключ Fx Monitor:
(ОБЯЗАТЕЛЬНО ПОДГОТОВЬТЕ МОНИТОР, УДАЛИТЕ СТАРЫЕ СОВЕТНИКИ ОТТУДА)
Ваш ник телеграм: @...
Ник телеграм вашего пригласителя: @…
Какой у вас счет: USD или USD Cent
Добрый вечер, Прошу перенести лицензию торгового советника ....... (название торгового советника)</t>
  </si>
  <si>
    <t>Шаблон для переноса советника на новый сервер
Данные торгового счета:
Номер:
Пароль: 
Сервер брокера:
❌ ОТКУДА ПЕРЕНОСИМ (Старый сервер)
VPS сервер:
Ip - 
Логин - 
Пароль - 
✅ КУДА ПЕРЕНОСИМ (Новый сервер)
VPS сервер:
Ip - 
Логин - 
Пароль - 
🔑 Ключ Fx Monitor: (вставьте ключ)
Ваш ник телеграм: @...
Ник телеграм вашего пригласителя: @…
Добрый вечер, прошу перенести лицензию торгового советника (название советика) на новый сервер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</si>
</sst>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marcapital.pro/" TargetMode="External"/><Relationship Id="rId2" Type="http://schemas.openxmlformats.org/officeDocument/2006/relationships/hyperlink" Target="https://t.me/+MHHLqnoy8mUzYjYy" TargetMode="External"/><Relationship Id="rId1" Type="http://schemas.openxmlformats.org/officeDocument/2006/relationships/hyperlink" Target="https://t.me/+tzxjjmE2o-g1NTdi" TargetMode="External"/><Relationship Id="rId5" Type="http://schemas.openxmlformats.org/officeDocument/2006/relationships/hyperlink" Target="https://t.me/+-Y0QBEqWKvA5YTYy" TargetMode="External"/><Relationship Id="rId4" Type="http://schemas.openxmlformats.org/officeDocument/2006/relationships/hyperlink" Target="https://t.me/+YP-iPpopnNJINTY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623CB-A5E3-F643-8BA4-80AA40A3B73F}">
  <dimension ref="A1:C33"/>
  <sheetViews>
    <sheetView tabSelected="1" workbookViewId="0">
      <selection activeCell="B32" sqref="B32:B40"/>
    </sheetView>
  </sheetViews>
  <sheetFormatPr baseColWidth="10" defaultRowHeight="16" x14ac:dyDescent="0.2"/>
  <cols>
    <col min="1" max="1" width="8" style="2" customWidth="1"/>
    <col min="2" max="2" width="57.33203125" customWidth="1"/>
    <col min="3" max="3" width="60.5" customWidth="1"/>
  </cols>
  <sheetData>
    <row r="1" spans="1:3" ht="187" x14ac:dyDescent="0.2">
      <c r="B1" s="1" t="s">
        <v>0</v>
      </c>
    </row>
    <row r="2" spans="1:3" x14ac:dyDescent="0.2">
      <c r="A2" s="2">
        <v>1</v>
      </c>
      <c r="B2" t="s">
        <v>1</v>
      </c>
      <c r="C2" t="s">
        <v>28</v>
      </c>
    </row>
    <row r="3" spans="1:3" x14ac:dyDescent="0.2">
      <c r="A3" s="2">
        <f>A2+1</f>
        <v>2</v>
      </c>
      <c r="B3" t="s">
        <v>2</v>
      </c>
      <c r="C3" t="s">
        <v>29</v>
      </c>
    </row>
    <row r="4" spans="1:3" x14ac:dyDescent="0.2">
      <c r="A4" s="2">
        <f t="shared" ref="A4:A9" si="0">A3+1</f>
        <v>3</v>
      </c>
      <c r="B4" t="s">
        <v>3</v>
      </c>
      <c r="C4" s="3" t="s">
        <v>30</v>
      </c>
    </row>
    <row r="5" spans="1:3" x14ac:dyDescent="0.2">
      <c r="A5" s="2">
        <f t="shared" si="0"/>
        <v>4</v>
      </c>
      <c r="B5" t="s">
        <v>4</v>
      </c>
      <c r="C5" s="3" t="s">
        <v>31</v>
      </c>
    </row>
    <row r="6" spans="1:3" x14ac:dyDescent="0.2">
      <c r="A6" s="2">
        <f t="shared" si="0"/>
        <v>5</v>
      </c>
      <c r="B6" t="s">
        <v>5</v>
      </c>
      <c r="C6" s="3" t="s">
        <v>32</v>
      </c>
    </row>
    <row r="7" spans="1:3" x14ac:dyDescent="0.2">
      <c r="A7" s="2">
        <f t="shared" si="0"/>
        <v>6</v>
      </c>
      <c r="B7" t="s">
        <v>6</v>
      </c>
      <c r="C7" s="3" t="s">
        <v>33</v>
      </c>
    </row>
    <row r="8" spans="1:3" x14ac:dyDescent="0.2">
      <c r="A8" s="2">
        <f t="shared" si="0"/>
        <v>7</v>
      </c>
      <c r="B8" t="s">
        <v>7</v>
      </c>
      <c r="C8" s="3" t="s">
        <v>34</v>
      </c>
    </row>
    <row r="9" spans="1:3" ht="409" customHeight="1" x14ac:dyDescent="0.2">
      <c r="A9" s="2">
        <f t="shared" si="0"/>
        <v>8</v>
      </c>
      <c r="B9" t="s">
        <v>8</v>
      </c>
      <c r="C9" s="1" t="s">
        <v>35</v>
      </c>
    </row>
    <row r="11" spans="1:3" x14ac:dyDescent="0.2">
      <c r="B11" t="s">
        <v>9</v>
      </c>
    </row>
    <row r="12" spans="1:3" x14ac:dyDescent="0.2">
      <c r="B12" t="s">
        <v>10</v>
      </c>
      <c r="C12" t="s">
        <v>36</v>
      </c>
    </row>
    <row r="13" spans="1:3" x14ac:dyDescent="0.2">
      <c r="B13" t="s">
        <v>11</v>
      </c>
      <c r="C13" t="s">
        <v>36</v>
      </c>
    </row>
    <row r="14" spans="1:3" x14ac:dyDescent="0.2">
      <c r="B14" t="s">
        <v>12</v>
      </c>
      <c r="C14" t="s">
        <v>36</v>
      </c>
    </row>
    <row r="15" spans="1:3" x14ac:dyDescent="0.2">
      <c r="B15" t="s">
        <v>13</v>
      </c>
      <c r="C15" t="s">
        <v>36</v>
      </c>
    </row>
    <row r="16" spans="1:3" x14ac:dyDescent="0.2">
      <c r="B16" t="s">
        <v>14</v>
      </c>
      <c r="C16" t="s">
        <v>36</v>
      </c>
    </row>
    <row r="17" spans="2:3" x14ac:dyDescent="0.2">
      <c r="B17" t="s">
        <v>15</v>
      </c>
      <c r="C17" t="s">
        <v>36</v>
      </c>
    </row>
    <row r="18" spans="2:3" x14ac:dyDescent="0.2">
      <c r="B18" t="s">
        <v>16</v>
      </c>
      <c r="C18" t="s">
        <v>36</v>
      </c>
    </row>
    <row r="19" spans="2:3" x14ac:dyDescent="0.2">
      <c r="B19" t="s">
        <v>17</v>
      </c>
      <c r="C19" t="s">
        <v>36</v>
      </c>
    </row>
    <row r="20" spans="2:3" x14ac:dyDescent="0.2">
      <c r="B20" t="s">
        <v>18</v>
      </c>
      <c r="C20" t="s">
        <v>37</v>
      </c>
    </row>
    <row r="21" spans="2:3" x14ac:dyDescent="0.2">
      <c r="B21" t="s">
        <v>19</v>
      </c>
      <c r="C21" t="s">
        <v>38</v>
      </c>
    </row>
    <row r="22" spans="2:3" x14ac:dyDescent="0.2">
      <c r="B22" t="s">
        <v>20</v>
      </c>
      <c r="C22" t="s">
        <v>39</v>
      </c>
    </row>
    <row r="23" spans="2:3" x14ac:dyDescent="0.2">
      <c r="B23" t="s">
        <v>21</v>
      </c>
      <c r="C23" t="s">
        <v>40</v>
      </c>
    </row>
    <row r="24" spans="2:3" x14ac:dyDescent="0.2">
      <c r="B24" t="s">
        <v>22</v>
      </c>
      <c r="C24" t="s">
        <v>36</v>
      </c>
    </row>
    <row r="26" spans="2:3" x14ac:dyDescent="0.2">
      <c r="B26" t="s">
        <v>23</v>
      </c>
    </row>
    <row r="27" spans="2:3" ht="306" x14ac:dyDescent="0.2">
      <c r="B27" t="s">
        <v>27</v>
      </c>
      <c r="C27" s="1" t="s">
        <v>41</v>
      </c>
    </row>
    <row r="28" spans="2:3" ht="272" x14ac:dyDescent="0.2">
      <c r="B28" t="s">
        <v>24</v>
      </c>
      <c r="C28" s="1" t="s">
        <v>42</v>
      </c>
    </row>
    <row r="29" spans="2:3" ht="409.6" x14ac:dyDescent="0.2">
      <c r="B29" t="s">
        <v>25</v>
      </c>
      <c r="C29" s="1" t="s">
        <v>43</v>
      </c>
    </row>
    <row r="30" spans="2:3" ht="409.6" x14ac:dyDescent="0.2">
      <c r="B30" t="s">
        <v>26</v>
      </c>
      <c r="C30" s="1" t="s">
        <v>44</v>
      </c>
    </row>
    <row r="33" spans="2:3" x14ac:dyDescent="0.2">
      <c r="B33" s="1"/>
      <c r="C33" s="1"/>
    </row>
  </sheetData>
  <hyperlinks>
    <hyperlink ref="C4" r:id="rId1" xr:uid="{977B8DD2-0F2C-EE43-99EA-33365DF2237C}"/>
    <hyperlink ref="C5" r:id="rId2" xr:uid="{B66EB9EC-6650-FA43-A8C5-9DD03AFAB42E}"/>
    <hyperlink ref="C6" r:id="rId3" xr:uid="{ECA16FE9-0090-5646-AED0-0273D43F193E}"/>
    <hyperlink ref="C7" r:id="rId4" xr:uid="{9AE75338-094E-D148-8986-9BA93D7966C8}"/>
    <hyperlink ref="C8" r:id="rId5" xr:uid="{BB9D565C-F607-9447-819F-0BEF5C12C39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Madina Nasimova</dc:creator>
  <cp:lastModifiedBy>Madina Nasimova</cp:lastModifiedBy>
  <dcterms:created xsi:type="dcterms:W3CDTF">2026-07-05T22:36:15Z</dcterms:created>
  <dcterms:modified xsi:type="dcterms:W3CDTF">2026-07-05T22:49:27Z</dcterms:modified>
</cp:coreProperties>
</file>