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verlay" sheetId="1" r:id="rId4"/>
    <sheet name="Data" sheetId="2" r:id="rId5"/>
  </sheets>
</workbook>
</file>

<file path=xl/sharedStrings.xml><?xml version="1.0" encoding="utf-8"?>
<sst xmlns="http://schemas.openxmlformats.org/spreadsheetml/2006/main" uniqueCount="95">
  <si>
    <t>#</t>
  </si>
  <si>
    <t>Name</t>
  </si>
  <si>
    <t>Content</t>
  </si>
  <si>
    <t>Params</t>
  </si>
  <si>
    <t>PreProcess</t>
  </si>
  <si>
    <t>Date</t>
  </si>
  <si>
    <t>&lt;Type=Text&gt;&lt;Text=2024-10-25&gt;</t>
  </si>
  <si>
    <t>&lt;X=160&gt;&lt;Y=442&gt;</t>
  </si>
  <si>
    <t>Year of Assessment</t>
  </si>
  <si>
    <t>&lt;Type=Text&gt;&lt;Text=2023/2024&gt;</t>
  </si>
  <si>
    <t>&lt;X=130&gt;&lt;Y=412&gt;&lt;Font=Courier&gt;&lt;FontSize=10&gt;</t>
  </si>
  <si>
    <t>Employers' TIN</t>
  </si>
  <si>
    <t>&lt;Type=Text&gt;&lt;Text=5249087539&gt;</t>
  </si>
  <si>
    <t>&lt;X=170&gt;&lt;Y=490&gt;&lt;Font=Courier&gt;</t>
  </si>
  <si>
    <t>Employees Full Name</t>
  </si>
  <si>
    <t>&lt;Type=File&gt;&lt;File=PAY01.xlsx&gt;&lt;Sheet=SALERY DATA&gt;&lt;PrimeryKey=A&gt;&lt;Value=B&gt;</t>
  </si>
  <si>
    <t>&lt;X=225&gt;&lt;Y=638&gt;&lt;Font=Helvetica&gt;&lt;FontSize=16&gt;</t>
  </si>
  <si>
    <t>&lt;Function=AddSpace(text,1)&gt;</t>
  </si>
  <si>
    <t>NIC Number</t>
  </si>
  <si>
    <t>&lt;Type=File&gt;&lt;File=PAY01.xlsx&gt;&lt;Sheet=SALERY DATA&gt;&lt;PrimeryKey=A&gt;&lt;Value=D&gt;</t>
  </si>
  <si>
    <t>&lt;X=340&gt;&lt;Y=490&gt;&lt;Font=Courier&gt;</t>
  </si>
  <si>
    <t>6</t>
  </si>
  <si>
    <t>PrintZero</t>
  </si>
  <si>
    <t>&lt;Type=Text&gt;&lt;Text=0.00&gt;</t>
  </si>
  <si>
    <t>&lt;X=360&gt;&lt;Y=442&gt;</t>
  </si>
  <si>
    <t>&lt;Function=FormatNumber(text,2,,)&gt;</t>
  </si>
  <si>
    <t>!&lt;CONCAT&gt;&lt;Employees Full Name&gt;</t>
  </si>
  <si>
    <t>&lt;Type=File&gt;&lt;File=PAY01.xlsx&gt;&lt;Sheet=SALERY DATA&gt;&lt;PrimeryKey=A&gt;&lt;Value=C&gt;</t>
  </si>
  <si>
    <t>!&lt;CONCAT&gt;&lt;Employers' TIN&gt;</t>
  </si>
  <si>
    <t>&lt;Type=Text&gt;&lt;Text=&gt;</t>
  </si>
  <si>
    <t>&lt;Type=Text&gt;&lt;Text=TIN&gt;</t>
  </si>
  <si>
    <t>Birth Day</t>
  </si>
  <si>
    <t>&lt;Type=File&gt;&lt;File=EMP01.xlsx&gt;&lt;Sheet=PERSONAL DATA&gt;&lt;PrimeryKey=A&gt;&lt;Value=C&gt;</t>
  </si>
  <si>
    <t>&lt;X=340&gt;&lt;Y=515&gt;</t>
  </si>
  <si>
    <t>&lt;Function=FormatDate(text,%Y/%m/%d)&gt;</t>
  </si>
  <si>
    <t>Date of Join</t>
  </si>
  <si>
    <t>&lt;Type=File&gt;&lt;File=EMP01.xlsx&gt;&lt;Sheet=PERSONAL DATA&gt;&lt;PrimeryKey=A&gt;&lt;Value=B&gt;</t>
  </si>
  <si>
    <t>&lt;X=170&gt;&lt;Y=515&gt;</t>
  </si>
  <si>
    <t>&lt;Function=FormatDate(text,%d-%m-%Y)&gt;</t>
  </si>
  <si>
    <t>Basic Salary in Words</t>
  </si>
  <si>
    <t>&lt;Type=File&gt;&lt;File=PAY01.xlsx&gt;&lt;Sheet=SALERY DATA&gt;&lt;PrimeryKey=A&gt;&lt;Value=E&gt;</t>
  </si>
  <si>
    <t>&lt;X=1.01in&gt;&lt;Y=8.2in&gt;&lt;Font=Helvetica&gt;&lt;FontSize=12&gt;&lt;LineSpace=1.2X&gt;&lt;Function=SrinkToFit(4.2in,2,0.5in)&gt;</t>
  </si>
  <si>
    <t>&lt;Function=NumberToText(text,Integer)&gt;</t>
  </si>
  <si>
    <t>Basic Salary</t>
  </si>
  <si>
    <t>&lt;X=25mm&gt;&lt;Y=215mm&gt;&lt;Font=Helvetica&gt;&lt;FontSize=12&gt;</t>
  </si>
  <si>
    <t>&lt;Function=NumberToCurrency(text,2,USD)&gt;</t>
  </si>
  <si>
    <t>No Space Format Number Test</t>
  </si>
  <si>
    <t>&lt;X=100mm&gt;&lt;Y=215mm&gt;&lt;Font=Helvetica&gt;&lt;FontSize=12&gt;</t>
  </si>
  <si>
    <t>&lt;Function=FormatNumber(text,2,USD,ONLY)&gt;</t>
  </si>
  <si>
    <t>SKIP</t>
  </si>
  <si>
    <t>Calibration 0 0</t>
  </si>
  <si>
    <t>&lt;Type=Text&gt;&lt;Text=L [Zero]&gt;</t>
  </si>
  <si>
    <t>&lt;X=0&gt;&lt;Y=0&gt;&lt;Font=Courier&gt;&lt;FontSize=12&gt;&lt;LineSpace=1.2X&gt;</t>
  </si>
  <si>
    <t>Calibration 505 504</t>
  </si>
  <si>
    <t>&lt;Type=Text&gt;&lt;Text=L [504]&gt;</t>
  </si>
  <si>
    <t>&lt;X=500&gt;&lt;Y=500&gt;&lt;Font=Courier&gt;&lt;FontSize=12&gt;&lt;LineSpace=1.2X&gt;</t>
  </si>
  <si>
    <t>Calibration 4 inch</t>
  </si>
  <si>
    <t>&lt;Type=Text&gt;&lt;Text=L 4 INCH&gt;</t>
  </si>
  <si>
    <t>&lt;X=4in&gt;&lt;Y=4in&gt;&lt;Font=Courier&gt;&lt;FontSize=12&gt;&lt;LineSpace=1.2X&gt;</t>
  </si>
  <si>
    <t>Calibration 30 mm</t>
  </si>
  <si>
    <t>&lt;Type=Text&gt;&lt;Text=L 30MM&gt;</t>
  </si>
  <si>
    <t>&lt;X=30mm&gt;&lt;Y=30mm&gt;&lt;Font=Courier&gt;&lt;FontSize=12&gt;&lt;LineSpace=1.2X&gt;</t>
  </si>
  <si>
    <t>Case Test</t>
  </si>
  <si>
    <t>&lt;Type=Text&gt;&lt;Text=Case Change Text Lower = &gt;</t>
  </si>
  <si>
    <t>&lt;X=25&gt;&lt;Y=390&gt;</t>
  </si>
  <si>
    <t>!&lt;CONCAT&gt;&lt;Case Test&gt;</t>
  </si>
  <si>
    <t>&lt;Function=changeTextCase(text,lower)&gt;</t>
  </si>
  <si>
    <t>&lt;Type=Text&gt;&lt;Text=, Upper = &gt;</t>
  </si>
  <si>
    <t>&lt;Function=changeTextCase(text,UPPER)&gt;</t>
  </si>
  <si>
    <t>&lt;Type=Text&gt;&lt;Text=, Title = &gt;</t>
  </si>
  <si>
    <t>&lt;Function=changeTextCase(text,Title)&gt;</t>
  </si>
  <si>
    <t>Primary Key</t>
  </si>
  <si>
    <t>First Name</t>
  </si>
  <si>
    <t>Last Name</t>
  </si>
  <si>
    <t>Identifier</t>
  </si>
  <si>
    <t>1</t>
  </si>
  <si>
    <t>John</t>
  </si>
  <si>
    <t>Doe</t>
  </si>
  <si>
    <t>John Doe</t>
  </si>
  <si>
    <t>2</t>
  </si>
  <si>
    <t>Jane</t>
  </si>
  <si>
    <t>Smith</t>
  </si>
  <si>
    <t>Jane Smith</t>
  </si>
  <si>
    <t>Michael</t>
  </si>
  <si>
    <t>Johnson</t>
  </si>
  <si>
    <t>Michael Johnson</t>
  </si>
  <si>
    <t>Emily</t>
  </si>
  <si>
    <t>Brown</t>
  </si>
  <si>
    <t>Emily Brown</t>
  </si>
  <si>
    <t>David</t>
  </si>
  <si>
    <t>Lee</t>
  </si>
  <si>
    <t>David Lee</t>
  </si>
  <si>
    <t>Olivia</t>
  </si>
  <si>
    <t>Garcia</t>
  </si>
  <si>
    <t>Olivia Garcia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</si>
</sst>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horizontal="right"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horizontal="right" vertical="bottom"/>
    </xf>
    <xf numFmtId="0" fontId="0" fillId="2" borderId="2" applyNumberFormat="0" applyFont="1" applyFill="1" applyBorder="1" applyAlignment="1" applyProtection="0">
      <alignment horizontal="right" vertical="bottom"/>
    </xf>
    <xf numFmtId="0" fontId="0" fillId="2" borderId="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8.83333" defaultRowHeight="15.45" customHeight="1" outlineLevelRow="0" outlineLevelCol="0"/>
  <cols>
    <col min="1" max="1" width="6.17188" style="1" customWidth="1"/>
    <col min="2" max="2" width="27.3516" style="1" customWidth="1"/>
    <col min="3" max="3" width="62.8516" style="1" customWidth="1"/>
    <col min="4" max="4" width="90.1719" style="1" customWidth="1"/>
    <col min="5" max="5" width="45.1719" style="1" customWidth="1"/>
    <col min="6" max="16384" width="8.85156" style="1" customWidth="1"/>
  </cols>
  <sheetData>
    <row r="1" ht="13.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</row>
    <row r="2" ht="13.5" customHeight="1">
      <c r="A2" s="4">
        <v>1</v>
      </c>
      <c r="B2" t="s" s="3">
        <v>5</v>
      </c>
      <c r="C2" t="s" s="3">
        <v>6</v>
      </c>
      <c r="D2" t="s" s="3">
        <v>7</v>
      </c>
      <c r="E2" s="5"/>
    </row>
    <row r="3" ht="13.5" customHeight="1">
      <c r="A3" s="4">
        <v>2</v>
      </c>
      <c r="B3" t="s" s="3">
        <v>8</v>
      </c>
      <c r="C3" t="s" s="3">
        <v>9</v>
      </c>
      <c r="D3" t="s" s="3">
        <v>10</v>
      </c>
      <c r="E3" s="5"/>
    </row>
    <row r="4" ht="13.5" customHeight="1">
      <c r="A4" s="4">
        <v>3</v>
      </c>
      <c r="B4" t="s" s="3">
        <v>11</v>
      </c>
      <c r="C4" t="s" s="3">
        <v>12</v>
      </c>
      <c r="D4" t="s" s="3">
        <v>13</v>
      </c>
      <c r="E4" s="5"/>
    </row>
    <row r="5" ht="13.5" customHeight="1">
      <c r="A5" s="4">
        <v>4</v>
      </c>
      <c r="B5" t="s" s="3">
        <v>14</v>
      </c>
      <c r="C5" t="s" s="3">
        <v>15</v>
      </c>
      <c r="D5" t="s" s="3">
        <v>16</v>
      </c>
      <c r="E5" t="s" s="3">
        <v>17</v>
      </c>
    </row>
    <row r="6" ht="13.5" customHeight="1">
      <c r="A6" s="4">
        <v>5</v>
      </c>
      <c r="B6" t="s" s="3">
        <v>18</v>
      </c>
      <c r="C6" t="s" s="3">
        <v>19</v>
      </c>
      <c r="D6" t="s" s="3">
        <v>20</v>
      </c>
      <c r="E6" s="5"/>
    </row>
    <row r="7" ht="13.5" customHeight="1">
      <c r="A7" t="s" s="2">
        <v>21</v>
      </c>
      <c r="B7" t="s" s="3">
        <v>22</v>
      </c>
      <c r="C7" t="s" s="3">
        <v>23</v>
      </c>
      <c r="D7" t="s" s="3">
        <v>24</v>
      </c>
      <c r="E7" t="s" s="3">
        <v>25</v>
      </c>
    </row>
    <row r="8" ht="13.5" customHeight="1">
      <c r="A8" s="4">
        <v>7</v>
      </c>
      <c r="B8" t="s" s="3">
        <v>26</v>
      </c>
      <c r="C8" t="s" s="3">
        <v>27</v>
      </c>
      <c r="D8" s="5"/>
      <c r="E8" s="5"/>
    </row>
    <row r="9" ht="13.5" customHeight="1">
      <c r="A9" s="4">
        <v>8</v>
      </c>
      <c r="B9" t="s" s="3">
        <v>28</v>
      </c>
      <c r="C9" t="s" s="3">
        <v>29</v>
      </c>
      <c r="D9" s="5"/>
      <c r="E9" t="s" s="3">
        <v>17</v>
      </c>
    </row>
    <row r="10" ht="13.5" customHeight="1">
      <c r="A10" s="4">
        <v>9</v>
      </c>
      <c r="B10" t="s" s="3">
        <v>28</v>
      </c>
      <c r="C10" t="s" s="3">
        <v>30</v>
      </c>
      <c r="D10" s="5"/>
      <c r="E10" s="5"/>
    </row>
    <row r="11" ht="13.5" customHeight="1">
      <c r="A11" s="4">
        <v>10</v>
      </c>
      <c r="B11" t="s" s="3">
        <v>31</v>
      </c>
      <c r="C11" t="s" s="3">
        <v>32</v>
      </c>
      <c r="D11" t="s" s="3">
        <v>33</v>
      </c>
      <c r="E11" t="s" s="3">
        <v>34</v>
      </c>
    </row>
    <row r="12" ht="15.45" customHeight="1">
      <c r="A12" s="4">
        <v>11</v>
      </c>
      <c r="B12" t="s" s="3">
        <v>35</v>
      </c>
      <c r="C12" t="s" s="3">
        <v>36</v>
      </c>
      <c r="D12" t="s" s="3">
        <v>37</v>
      </c>
      <c r="E12" t="s" s="3">
        <v>38</v>
      </c>
    </row>
    <row r="13" ht="15.45" customHeight="1">
      <c r="A13" s="4">
        <v>12</v>
      </c>
      <c r="B13" t="s" s="3">
        <v>39</v>
      </c>
      <c r="C13" t="s" s="3">
        <v>40</v>
      </c>
      <c r="D13" t="s" s="3">
        <v>41</v>
      </c>
      <c r="E13" t="s" s="3">
        <v>42</v>
      </c>
    </row>
    <row r="14" ht="15.45" customHeight="1">
      <c r="A14" s="4">
        <v>13</v>
      </c>
      <c r="B14" t="s" s="3">
        <v>43</v>
      </c>
      <c r="C14" t="s" s="3">
        <v>40</v>
      </c>
      <c r="D14" t="s" s="3">
        <v>44</v>
      </c>
      <c r="E14" t="s" s="3">
        <v>45</v>
      </c>
    </row>
    <row r="15" ht="15.45" customHeight="1">
      <c r="A15" s="4">
        <v>14</v>
      </c>
      <c r="B15" t="s" s="3">
        <v>46</v>
      </c>
      <c r="C15" t="s" s="3">
        <v>40</v>
      </c>
      <c r="D15" t="s" s="3">
        <v>47</v>
      </c>
      <c r="E15" t="s" s="3">
        <v>48</v>
      </c>
    </row>
    <row r="16" ht="15.45" customHeight="1">
      <c r="A16" t="s" s="2">
        <v>49</v>
      </c>
      <c r="B16" t="s" s="3">
        <v>50</v>
      </c>
      <c r="C16" t="s" s="3">
        <v>51</v>
      </c>
      <c r="D16" t="s" s="3">
        <v>52</v>
      </c>
      <c r="E16" s="5"/>
    </row>
    <row r="17" ht="15.45" customHeight="1">
      <c r="A17" t="s" s="2">
        <v>49</v>
      </c>
      <c r="B17" t="s" s="3">
        <v>53</v>
      </c>
      <c r="C17" t="s" s="3">
        <v>54</v>
      </c>
      <c r="D17" t="s" s="3">
        <v>55</v>
      </c>
      <c r="E17" s="5"/>
    </row>
    <row r="18" ht="15.45" customHeight="1">
      <c r="A18" t="s" s="2">
        <v>49</v>
      </c>
      <c r="B18" t="s" s="3">
        <v>56</v>
      </c>
      <c r="C18" t="s" s="3">
        <v>57</v>
      </c>
      <c r="D18" t="s" s="3">
        <v>58</v>
      </c>
      <c r="E18" s="5"/>
    </row>
    <row r="19" ht="15.45" customHeight="1">
      <c r="A19" t="s" s="2">
        <v>49</v>
      </c>
      <c r="B19" t="s" s="3">
        <v>59</v>
      </c>
      <c r="C19" t="s" s="3">
        <v>60</v>
      </c>
      <c r="D19" t="s" s="3">
        <v>61</v>
      </c>
      <c r="E19" s="5"/>
    </row>
    <row r="20" ht="15.45" customHeight="1">
      <c r="A20" s="4">
        <v>19</v>
      </c>
      <c r="B20" t="s" s="3">
        <v>62</v>
      </c>
      <c r="C20" t="s" s="3">
        <v>63</v>
      </c>
      <c r="D20" t="s" s="3">
        <v>64</v>
      </c>
      <c r="E20" t="s" s="3">
        <v>17</v>
      </c>
    </row>
    <row r="21" ht="15.45" customHeight="1">
      <c r="A21" s="4">
        <v>20</v>
      </c>
      <c r="B21" t="s" s="3">
        <v>65</v>
      </c>
      <c r="C21" t="s" s="3">
        <v>27</v>
      </c>
      <c r="D21" s="3"/>
      <c r="E21" t="s" s="3">
        <v>66</v>
      </c>
    </row>
    <row r="22" ht="15.45" customHeight="1">
      <c r="A22" s="4">
        <v>21</v>
      </c>
      <c r="B22" t="s" s="3">
        <v>65</v>
      </c>
      <c r="C22" t="s" s="3">
        <v>67</v>
      </c>
      <c r="D22" s="3"/>
      <c r="E22" t="s" s="3">
        <v>17</v>
      </c>
    </row>
    <row r="23" ht="15.45" customHeight="1">
      <c r="A23" s="4">
        <v>22</v>
      </c>
      <c r="B23" t="s" s="3">
        <v>65</v>
      </c>
      <c r="C23" t="s" s="3">
        <v>27</v>
      </c>
      <c r="D23" s="3"/>
      <c r="E23" t="s" s="3">
        <v>68</v>
      </c>
    </row>
    <row r="24" ht="15.45" customHeight="1">
      <c r="A24" s="4">
        <v>23</v>
      </c>
      <c r="B24" t="s" s="3">
        <v>65</v>
      </c>
      <c r="C24" t="s" s="3">
        <v>69</v>
      </c>
      <c r="D24" s="3"/>
      <c r="E24" t="s" s="3">
        <v>17</v>
      </c>
    </row>
    <row r="25" ht="15.45" customHeight="1">
      <c r="A25" s="4">
        <v>24</v>
      </c>
      <c r="B25" t="s" s="3">
        <v>65</v>
      </c>
      <c r="C25" t="s" s="3">
        <v>27</v>
      </c>
      <c r="D25" s="3"/>
      <c r="E25" t="s" s="3">
        <v>70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.45" customHeight="1" outlineLevelRow="0" outlineLevelCol="0"/>
  <cols>
    <col min="1" max="1" width="4.85156" style="6" customWidth="1"/>
    <col min="2" max="2" width="15.1719" style="6" customWidth="1"/>
    <col min="3" max="3" width="13.3516" style="6" customWidth="1"/>
    <col min="4" max="4" width="8.85156" style="6" customWidth="1"/>
    <col min="5" max="5" width="13.5" style="6" customWidth="1"/>
    <col min="6" max="16384" width="8.85156" style="6" customWidth="1"/>
  </cols>
  <sheetData>
    <row r="1" ht="13.5" customHeight="1">
      <c r="A1" t="s" s="7">
        <v>0</v>
      </c>
      <c r="B1" t="s" s="7">
        <v>71</v>
      </c>
      <c r="C1" t="s" s="7">
        <v>72</v>
      </c>
      <c r="D1" t="s" s="7">
        <v>73</v>
      </c>
      <c r="E1" t="s" s="7">
        <v>74</v>
      </c>
    </row>
    <row r="2" ht="13.5" customHeight="1">
      <c r="A2" t="s" s="8">
        <v>75</v>
      </c>
      <c r="B2" s="9">
        <v>14</v>
      </c>
      <c r="C2" t="s" s="7">
        <v>76</v>
      </c>
      <c r="D2" t="s" s="7">
        <v>77</v>
      </c>
      <c r="E2" t="s" s="7">
        <f>CONCATENATE(C2," ",D2)</f>
        <v>78</v>
      </c>
    </row>
    <row r="3" ht="13.5" customHeight="1">
      <c r="A3" t="s" s="8">
        <v>79</v>
      </c>
      <c r="B3" s="9">
        <v>25</v>
      </c>
      <c r="C3" t="s" s="7">
        <v>80</v>
      </c>
      <c r="D3" t="s" s="7">
        <v>81</v>
      </c>
      <c r="E3" t="s" s="7">
        <f>CONCATENATE(C3," ",D3)</f>
        <v>82</v>
      </c>
    </row>
    <row r="4" ht="13.5" customHeight="1">
      <c r="A4" s="10">
        <v>3</v>
      </c>
      <c r="B4" s="9">
        <v>109</v>
      </c>
      <c r="C4" t="s" s="7">
        <v>83</v>
      </c>
      <c r="D4" t="s" s="7">
        <v>84</v>
      </c>
      <c r="E4" t="s" s="7">
        <f>CONCATENATE(C4," ",D4)</f>
        <v>85</v>
      </c>
    </row>
    <row r="5" ht="13.5" customHeight="1">
      <c r="A5" s="10">
        <v>4</v>
      </c>
      <c r="B5" s="9">
        <v>120</v>
      </c>
      <c r="C5" t="s" s="7">
        <v>86</v>
      </c>
      <c r="D5" t="s" s="7">
        <v>87</v>
      </c>
      <c r="E5" t="s" s="7">
        <f>CONCATENATE(C5," ",D5)</f>
        <v>88</v>
      </c>
    </row>
    <row r="6" ht="13.5" customHeight="1">
      <c r="A6" s="10">
        <v>5</v>
      </c>
      <c r="B6" s="9">
        <v>123</v>
      </c>
      <c r="C6" t="s" s="7">
        <v>89</v>
      </c>
      <c r="D6" t="s" s="7">
        <v>90</v>
      </c>
      <c r="E6" t="s" s="7">
        <f>CONCATENATE(C6," ",D6)</f>
        <v>91</v>
      </c>
    </row>
    <row r="7" ht="13.5" customHeight="1">
      <c r="A7" s="10">
        <v>6</v>
      </c>
      <c r="B7" s="9">
        <v>124</v>
      </c>
      <c r="C7" t="s" s="7">
        <v>92</v>
      </c>
      <c r="D7" t="s" s="7">
        <v>93</v>
      </c>
      <c r="E7" t="s" s="7">
        <f>CONCATENATE(C7," ",D7)</f>
        <v>94</v>
      </c>
    </row>
    <row r="8" ht="13.5" customHeight="1">
      <c r="A8" s="11"/>
      <c r="B8" s="12"/>
      <c r="C8" s="12"/>
      <c r="D8" s="12"/>
      <c r="E8" s="12"/>
    </row>
    <row r="9" ht="13.5" customHeight="1">
      <c r="A9" s="11"/>
      <c r="B9" s="12"/>
      <c r="C9" s="12"/>
      <c r="D9" s="12"/>
      <c r="E9" s="12"/>
    </row>
    <row r="10" ht="13.5" customHeight="1">
      <c r="A10" s="11"/>
      <c r="B10" s="12"/>
      <c r="C10" s="12"/>
      <c r="D10" s="12"/>
      <c r="E10" s="1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