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10" defaultColWidth="9.1796875" defaultRowHeight="14.5"/>
  <cols>
    <col width="78" customWidth="1" min="1" max="1"/>
    <col width="16" customWidth="1" min="2" max="2"/>
  </cols>
  <sheetData>
    <row r="1" ht="15.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72.5" customHeight="1">
      <c r="A6" s="6" t="inlineStr">
        <is>
          <t>Rutina generada:</t>
        </is>
      </c>
      <c r="B6" s="7" t="inlineStr">
        <is>
          <t>Routine 14 - 4 days - balanced upper/lower at-home hypertrophy - beginner to intermediate</t>
        </is>
      </c>
    </row>
    <row r="7" ht="174" customHeight="1">
      <c r="A7" s="6" t="inlineStr">
        <is>
          <t>Objetivo:</t>
        </is>
      </c>
      <c r="B7" s="7" t="inlineStr">
        <is>
          <t>General hypertrophy with a balanced upper/lower split (upper/lower x2) for training at home with an adjustable bench, dumbbells, barbell and plates, rack, and pull-up bar.</t>
        </is>
      </c>
    </row>
    <row r="8" ht="217.5" customHeight="1">
      <c r="A8" s="6" t="inlineStr">
        <is>
          <t>Notas de diseño:</t>
        </is>
      </c>
      <c r="B8" s="7" t="inlineStr">
        <is>
          <t>Only exercises compatible with the listed equipment. Keep the prescribed RIR and prioritise technique; if pull-ups fall short of the range, lower the reps or use an alternative pull. Rest at least one day between upper/lower blocks.</t>
        </is>
      </c>
    </row>
    <row r="9" ht="174" customHeight="1">
      <c r="A9" s="6" t="inlineStr">
        <is>
          <t>Progresión recomendada:</t>
        </is>
      </c>
      <c r="B9" s="7" t="inlineStr">
        <is>
          <t>Double progression: when all sets reach the top of the range at the prescribed RIR, increase the load by the smallest possible amount and return to the bottom of the range.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Upper 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barra</t>
        </is>
      </c>
      <c r="C4" s="5" t="n">
        <v>3</v>
      </c>
      <c r="D4" s="5" t="n">
        <v>2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con barra inclinado</t>
        </is>
      </c>
      <c r="C5" s="5" t="n">
        <v>3</v>
      </c>
      <c r="D5" s="5" t="n">
        <v>2</v>
      </c>
      <c r="E5" s="5" t="n">
        <v>8</v>
      </c>
      <c r="F5" s="5" t="n">
        <v>10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militar con mancuernas de pie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Dominada agarre neutro</t>
        </is>
      </c>
      <c r="C7" s="5" t="n">
        <v>3</v>
      </c>
      <c r="D7" s="5" t="n">
        <v>2</v>
      </c>
      <c r="E7" s="5" t="n">
        <v>4</v>
      </c>
      <c r="F7" s="5" t="n">
        <v>8</v>
      </c>
      <c r="G7" s="5" t="inlineStr">
        <is>
          <t>2,5</t>
        </is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mancuernas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Lower 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3</v>
      </c>
      <c r="D4" s="5" t="n">
        <v>2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2</v>
      </c>
      <c r="E5" s="5" t="n">
        <v>8</v>
      </c>
      <c r="F5" s="5" t="n">
        <v>10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Zancada con mancuernas</t>
        </is>
      </c>
      <c r="C6" s="5" t="n">
        <v>2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Glúteo</t>
        </is>
      </c>
      <c r="B7" s="5" t="inlineStr">
        <is>
          <t>Hip thrust con barra</t>
        </is>
      </c>
      <c r="C7" s="5" t="n">
        <v>3</v>
      </c>
      <c r="D7" s="5" t="n">
        <v>2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a una pierna con mancuerna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inverso</t>
        </is>
      </c>
      <c r="C9" s="5" t="n">
        <v>3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Upper B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inclinado</t>
        </is>
      </c>
      <c r="B4" s="5" t="inlineStr">
        <is>
          <t>Press inclinado con mancuernas</t>
        </is>
      </c>
      <c r="C4" s="5" t="n">
        <v>3</v>
      </c>
      <c r="D4" s="5" t="n">
        <v>2</v>
      </c>
      <c r="E4" s="5" t="n">
        <v>8</v>
      </c>
      <c r="F4" s="5" t="n">
        <v>12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con mancuerna apoyado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Empuje horizontal</t>
        </is>
      </c>
      <c r="B6" s="5" t="inlineStr">
        <is>
          <t>Press banca con mancuernas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Pullover con mancuerna</t>
        </is>
      </c>
      <c r="C7" s="5" t="n">
        <v>3</v>
      </c>
      <c r="D7" s="5" t="n">
        <v>2</v>
      </c>
      <c r="E7" s="5" t="n">
        <v>10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Deltoide posterior</t>
        </is>
      </c>
      <c r="B8" s="5" t="inlineStr">
        <is>
          <t>Pájaros con mancuernas en banco inclinado</t>
        </is>
      </c>
      <c r="C8" s="5" t="n">
        <v>3</v>
      </c>
      <c r="D8" s="5" t="n">
        <v>1</v>
      </c>
      <c r="E8" s="5" t="n">
        <v>12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Press francés con mancuernas o barra Z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Lower B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convencional con barra</t>
        </is>
      </c>
      <c r="C4" s="5" t="n">
        <v>3</v>
      </c>
      <c r="D4" s="5" t="n">
        <v>2</v>
      </c>
      <c r="E4" s="5" t="n">
        <v>5</v>
      </c>
      <c r="F4" s="5" t="n">
        <v>8</v>
      </c>
      <c r="G4" s="5" t="n">
        <v>3</v>
      </c>
      <c r="H4" s="5" t="n"/>
      <c r="I4" s="5" t="n"/>
      <c r="J4" s="5" t="n"/>
    </row>
    <row r="5">
      <c r="A5" s="5" t="inlineStr">
        <is>
          <t>Rodilla</t>
        </is>
      </c>
      <c r="B5" s="5" t="inlineStr">
        <is>
          <t>Sentadilla goblet con mancuerna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Sentadilla búlgara con mancuernas</t>
        </is>
      </c>
      <c r="C6" s="5" t="n">
        <v>2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deslizante</t>
        </is>
      </c>
      <c r="C7" s="5" t="n">
        <v>3</v>
      </c>
      <c r="D7" s="5" t="n">
        <v>2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de cadera tumbado de lado</t>
        </is>
      </c>
      <c r="C8" s="5" t="n">
        <v>2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de pie con peso corporal</t>
        </is>
      </c>
      <c r="C9" s="5" t="n">
        <v>3</v>
      </c>
      <c r="D9" s="5" t="n">
        <v>1</v>
      </c>
      <c r="E9" s="5" t="n">
        <v>12</v>
      </c>
      <c r="F9" s="5" t="n">
        <v>20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10" defaultColWidth="9.1796875" defaultRowHeight="14.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R9" t="inlineStr">
        <is>
          <t>Gemelo de pie con peso corporal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F13" t="inlineStr">
        <is>
          <t>Pullover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  <row r="36">
      <c r="E36" t="inlineStr">
        <is>
          <t>Fondos entre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2026-09-02T11:28:55Z</dcterms:created>
  <dcterms:modified xsi:type="dcterms:W3CDTF">2026-09-02T11:28:56Z</dcterms:modified>
  <cp:lastModifiedBy>Ruben Soro</cp:lastModifiedBy>
</cp:coreProperties>
</file>