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topLeftCell="A9" workbookViewId="0">
      <selection activeCell="A10" sqref="A10:XFD29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Rutina 18 - 4 días - hipertrofia y fuerza equilibrada torso/pierna en casa - intermedio a avanzado</t>
        </is>
      </c>
    </row>
    <row r="7" ht="174" customHeight="1">
      <c r="A7" s="6" t="inlineStr">
        <is>
          <t>Objetivo:</t>
        </is>
      </c>
      <c r="B7" s="7" t="inlineStr">
        <is>
          <t>Hipertrofia y fuerza con reparto equilibrado torso/pierna x2, para entrenar en casa con banco inclinable, mancuernas, barra y discos, rack y barra de dominadas.</t>
        </is>
      </c>
    </row>
    <row r="8" ht="174" customHeight="1">
      <c r="A8" s="6" t="inlineStr">
        <is>
          <t>Notas de diseño:</t>
        </is>
      </c>
      <c r="B8" s="7" t="inlineStr">
        <is>
          <t>Solo ejercicios compatibles con el material indicado. Los básicos usan serie top con back-off (aplica el % y RIR indicados). Las dominadas se progresan con lastre al superar el rango objetivo.</t>
        </is>
      </c>
    </row>
    <row r="9" ht="130.5" customHeight="1">
      <c r="A9" s="6" t="inlineStr">
        <is>
          <t>Progresión recomendada:</t>
        </is>
      </c>
      <c r="B9" s="7" t="inlineStr">
        <is>
          <t>Doble progresión: cuando todas las series alcancen el techo del rango con el RIR indicado, subir carga el mínimo posible y volver al rango bajo.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barra</t>
        </is>
      </c>
      <c r="C4" s="5" t="n">
        <v>4</v>
      </c>
      <c r="D4" s="5" t="n">
        <v>1</v>
      </c>
      <c r="E4" s="5" t="n">
        <v>5</v>
      </c>
      <c r="F4" s="5" t="n">
        <v>8</v>
      </c>
      <c r="G4" s="5" t="n">
        <v>3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Tirón horizontal</t>
        </is>
      </c>
      <c r="B5" s="5" t="inlineStr">
        <is>
          <t>Remo Pendlay con barra</t>
        </is>
      </c>
      <c r="C5" s="5" t="n">
        <v>3</v>
      </c>
      <c r="D5" s="5" t="n">
        <v>2</v>
      </c>
      <c r="E5" s="5" t="n">
        <v>6</v>
      </c>
      <c r="F5" s="5" t="n">
        <v>8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de pie con barra</t>
        </is>
      </c>
      <c r="C6" s="5" t="n">
        <v>3</v>
      </c>
      <c r="D6" s="5" t="n">
        <v>2</v>
      </c>
      <c r="E6" s="5" t="n">
        <v>6</v>
      </c>
      <c r="F6" s="5" t="n">
        <v>10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Dominada agarre prono</t>
        </is>
      </c>
      <c r="C7" s="5" t="n">
        <v>3</v>
      </c>
      <c r="D7" s="5" t="n">
        <v>1</v>
      </c>
      <c r="E7" s="5" t="n">
        <v>5</v>
      </c>
      <c r="F7" s="5" t="n">
        <v>8</v>
      </c>
      <c r="G7" s="5" t="inlineStr">
        <is>
          <t>2,5</t>
        </is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inclinado con mancuernas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Press francés con mancuernas o barra Z</t>
        </is>
      </c>
      <c r="C10" s="5" t="n">
        <v>3</v>
      </c>
      <c r="D10" s="5" t="n">
        <v>1</v>
      </c>
      <c r="E10" s="5" t="n">
        <v>8</v>
      </c>
      <c r="F10" s="5" t="n">
        <v>12</v>
      </c>
      <c r="G10" s="5" t="inlineStr">
        <is>
          <t>1,5</t>
        </is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Pierna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4</v>
      </c>
      <c r="D4" s="5" t="n">
        <v>1</v>
      </c>
      <c r="E4" s="5" t="n">
        <v>4</v>
      </c>
      <c r="F4" s="5" t="n">
        <v>6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2</v>
      </c>
      <c r="E5" s="5" t="n">
        <v>6</v>
      </c>
      <c r="F5" s="5" t="n">
        <v>8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con mancuernas</t>
        </is>
      </c>
      <c r="C6" s="5" t="n">
        <v>3</v>
      </c>
      <c r="D6" s="5" t="n">
        <v>2</v>
      </c>
      <c r="E6" s="5" t="n">
        <v>8</v>
      </c>
      <c r="F6" s="5" t="n">
        <v>10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nórdico asistido</t>
        </is>
      </c>
      <c r="C7" s="5" t="n">
        <v>3</v>
      </c>
      <c r="D7" s="5" t="n">
        <v>2</v>
      </c>
      <c r="E7" s="5" t="n">
        <v>4</v>
      </c>
      <c r="F7" s="5" t="n">
        <v>8</v>
      </c>
      <c r="G7" s="5" t="n">
        <v>2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a una pierna con mancuerna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Elevación de piernas colgado</t>
        </is>
      </c>
      <c r="C9" s="5" t="n">
        <v>3</v>
      </c>
      <c r="D9" s="5" t="n">
        <v>1</v>
      </c>
      <c r="E9" s="5" t="n">
        <v>8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con barra</t>
        </is>
      </c>
      <c r="C4" s="5" t="n">
        <v>3</v>
      </c>
      <c r="D4" s="5" t="n">
        <v>1</v>
      </c>
      <c r="E4" s="5" t="n">
        <v>6</v>
      </c>
      <c r="F4" s="5" t="n">
        <v>10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vertical</t>
        </is>
      </c>
      <c r="B5" s="5" t="inlineStr">
        <is>
          <t>Dominada agarre supino</t>
        </is>
      </c>
      <c r="C5" s="5" t="n">
        <v>3</v>
      </c>
      <c r="D5" s="5" t="n">
        <v>1</v>
      </c>
      <c r="E5" s="5" t="n">
        <v>5</v>
      </c>
      <c r="F5" s="5" t="n">
        <v>8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horizontal</t>
        </is>
      </c>
      <c r="B6" s="5" t="inlineStr">
        <is>
          <t>Press banca con mancuernas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Tirón horizontal</t>
        </is>
      </c>
      <c r="B7" s="5" t="inlineStr">
        <is>
          <t>Remo pecho apoyado en banco inclinado</t>
        </is>
      </c>
      <c r="C7" s="5" t="n">
        <v>3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Pájaros con mancuernas en banco inclinado</t>
        </is>
      </c>
      <c r="C8" s="5" t="n">
        <v>3</v>
      </c>
      <c r="D8" s="5" t="n">
        <v>1</v>
      </c>
      <c r="E8" s="5" t="n">
        <v>12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Fondos entre bancos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martillo con mancuernas</t>
        </is>
      </c>
      <c r="C10" s="5" t="n">
        <v>3</v>
      </c>
      <c r="D10" s="5" t="n">
        <v>1</v>
      </c>
      <c r="E10" s="5" t="n">
        <v>8</v>
      </c>
      <c r="F10" s="5" t="n">
        <v>12</v>
      </c>
      <c r="G10" s="5" t="inlineStr">
        <is>
          <t>1,5</t>
        </is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Pierna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convencional con barra</t>
        </is>
      </c>
      <c r="C4" s="5" t="n">
        <v>4</v>
      </c>
      <c r="D4" s="5" t="n">
        <v>1</v>
      </c>
      <c r="E4" s="5" t="n">
        <v>3</v>
      </c>
      <c r="F4" s="5" t="n">
        <v>5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Rodilla</t>
        </is>
      </c>
      <c r="B5" s="5" t="inlineStr">
        <is>
          <t>Sentadilla frontal con barra</t>
        </is>
      </c>
      <c r="C5" s="5" t="n">
        <v>3</v>
      </c>
      <c r="D5" s="5" t="n">
        <v>2</v>
      </c>
      <c r="E5" s="5" t="n">
        <v>6</v>
      </c>
      <c r="F5" s="5" t="n">
        <v>8</v>
      </c>
      <c r="G5" s="5" t="n">
        <v>3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Hip thrust con barra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Unilateral</t>
        </is>
      </c>
      <c r="B7" s="5" t="inlineStr">
        <is>
          <t>Zancada caminando con mancuernas</t>
        </is>
      </c>
      <c r="C7" s="5" t="n">
        <v>2</v>
      </c>
      <c r="D7" s="5" t="n">
        <v>2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de pie con peso corporal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