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Routine 20 - 4 days - at-home lower-body-focused hypertrophy - women - intermediate to advanced</x:t>
        </x:is>
      </x:c>
    </x:row>
    <x:row r="7">
      <x:c r="A7" s="2" t="inlineStr">
        <x:is>
          <x:t xml:space="preserve">Objetivo:</x:t>
        </x:is>
      </x:c>
      <x:c r="B7" s="0" t="inlineStr">
        <x:is>
          <x:t xml:space="preserve">Hypertrophy with an emphasis on glutes and lower body (two leg days, one upper day and one mixed day) at higher intensities,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Hip thrusts and squats use a top set with back-off sets (apply the indicated % and RIR). Progress pull-ups with added weight once you exceed the range. Minimum equipment: dumbbells, barbell, plates, bench and rack. If the rack has no pull-up bar, replace pull-ups with “Pullover con mancuerna” or “Remo invertido” (barbell on the low pins) and “Elevación de piernas colgado” with “Crunch inverso”. Library swap: “Gemelo de pie con peso corporal” → “Gemelo a una pierna con mancuerna” so calf work can keep progressing with load.</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Crunch inverso. Day 2: superset Curl con mancuernas + Press francés con mancuernas o barra Z; drop set Elevación lateral con mancuernas (-20 %). Day 3: superset Gemelo a una pierna con mancuerna + Dead bug. Day 4: superset Remo pecho apoyado en banco inclinado + Pájaros con mancuernas en banco inclinado.</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Heavy 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4</x:v>
      </x:c>
      <x:c r="D4" s="5">
        <x:v>1</x:v>
      </x:c>
      <x:c r="E4" s="5">
        <x:v>6</x:v>
      </x:c>
      <x:c r="F4" s="5">
        <x:v>10</x:v>
      </x:c>
      <x:c r="G4" s="5">
        <x:v>2.5</x:v>
      </x:c>
      <x:c r="H4" s="5" t="inlineStr">
        <x:is>
          <x:t xml:space="preserve">sí</x:t>
        </x:is>
      </x:c>
      <x:c r="I4" s="5">
        <x:v>10</x:v>
      </x:c>
      <x:c r="J4" s="5">
        <x:v>2</x:v>
      </x:c>
      <x:c r="K4" s="5" t="n"/>
      <x:c r="L4" s="5" t="n"/>
      <x:c r="M4" s="5" t="n"/>
    </x:row>
    <x:row r="5">
      <x:c r="A5" s="5" t="inlineStr">
        <x:is>
          <x:t xml:space="preserve">Bisagra</x:t>
        </x:is>
      </x:c>
      <x:c r="B5" s="5" t="inlineStr">
        <x:is>
          <x:t xml:space="preserve">Peso muerto rumano con barra</x:t>
        </x:is>
      </x:c>
      <x:c r="C5" s="5">
        <x:v>3</x:v>
      </x:c>
      <x:c r="D5" s="5">
        <x:v>1</x:v>
      </x:c>
      <x:c r="E5" s="5">
        <x:v>6</x:v>
      </x:c>
      <x:c r="F5" s="5">
        <x:v>8</x:v>
      </x:c>
      <x:c r="G5" s="5">
        <x:v>3</x:v>
      </x:c>
      <x:c r="H5" s="5" t="n"/>
      <x:c r="I5" s="5" t="n"/>
      <x:c r="J5" s="5" t="n"/>
      <x:c r="K5" s="5" t="n"/>
      <x:c r="L5" s="5" t="n"/>
      <x:c r="M5" s="5" t="n"/>
    </x:row>
    <x:row r="6">
      <x:c r="A6" s="5" t="inlineStr">
        <x:is>
          <x:t xml:space="preserve">Unilateral</x:t>
        </x:is>
      </x:c>
      <x:c r="B6" s="5" t="inlineStr">
        <x:is>
          <x:t xml:space="preserve">Zancada atrás con mancuernas</x:t>
        </x:is>
      </x:c>
      <x:c r="C6" s="5">
        <x:v>3</x:v>
      </x:c>
      <x:c r="D6" s="5">
        <x:v>2</x:v>
      </x:c>
      <x:c r="E6" s="5">
        <x:v>8</x:v>
      </x:c>
      <x:c r="F6" s="5">
        <x:v>12</x:v>
      </x:c>
      <x:c r="G6" s="5">
        <x:v>2</x:v>
      </x:c>
      <x:c r="H6" s="5" t="n"/>
      <x:c r="I6" s="5" t="n"/>
      <x:c r="J6" s="5" t="n"/>
      <x:c r="K6" s="5" t="n"/>
      <x:c r="L6" s="5" t="n"/>
      <x:c r="M6" s="5" t="n"/>
    </x:row>
    <x:row r="7">
      <x:c r="A7" s="5" t="inlineStr">
        <x:is>
          <x:t xml:space="preserve">Flexión de rodilla</x:t>
        </x:is>
      </x:c>
      <x:c r="B7" s="5" t="inlineStr">
        <x:is>
          <x:t xml:space="preserve">Curl nórdico asistido</x:t>
        </x:is>
      </x:c>
      <x:c r="C7" s="5">
        <x:v>3</x:v>
      </x:c>
      <x:c r="D7" s="5">
        <x:v>2</x:v>
      </x:c>
      <x:c r="E7" s="5">
        <x:v>4</x:v>
      </x:c>
      <x:c r="F7" s="5">
        <x:v>8</x:v>
      </x:c>
      <x:c r="G7" s="5">
        <x:v>2</x:v>
      </x:c>
      <x:c r="H7" s="5" t="n"/>
      <x:c r="I7" s="5" t="n"/>
      <x:c r="J7" s="5" t="n"/>
      <x:c r="K7" s="5" t="n"/>
      <x:c r="L7" s="5" t="n"/>
      <x:c r="M7" s="5" t="n"/>
    </x:row>
    <x:row r="8">
      <x:c r="A8" s="5" t="inlineStr">
        <x:is>
          <x:t xml:space="preserve">Glúteo medio</x:t>
        </x:is>
      </x:c>
      <x:c r="B8" s="5" t="inlineStr">
        <x:is>
          <x:t xml:space="preserve">Abducción de cadera tumbado de lado</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3</x:v>
      </x:c>
      <x:c r="D9" s="5">
        <x:v>1</x:v>
      </x:c>
      <x:c r="E9" s="5">
        <x:v>10</x:v>
      </x:c>
      <x:c r="F9" s="5">
        <x:v>15</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inclinado</x:t>
        </x:is>
      </x:c>
      <x:c r="B4" s="5" t="inlineStr">
        <x:is>
          <x:t xml:space="preserve">Press inclinado con mancuernas</x:t>
        </x:is>
      </x:c>
      <x:c r="C4" s="5">
        <x:v>3</x:v>
      </x:c>
      <x:c r="D4" s="5">
        <x:v>1</x:v>
      </x:c>
      <x:c r="E4" s="5">
        <x:v>8</x:v>
      </x:c>
      <x:c r="F4" s="5">
        <x:v>12</x:v>
      </x:c>
      <x:c r="G4" s="5">
        <x:v>2.5</x:v>
      </x:c>
      <x:c r="H4" s="5" t="n"/>
      <x:c r="I4" s="5" t="n"/>
      <x:c r="J4" s="5" t="n"/>
      <x:c r="K4" s="5" t="n"/>
      <x:c r="L4" s="5" t="n"/>
      <x:c r="M4" s="5" t="n"/>
    </x:row>
    <x:row r="5">
      <x:c r="A5" s="5" t="inlineStr">
        <x:is>
          <x:t xml:space="preserve">Tirón vertical</x:t>
        </x:is>
      </x:c>
      <x:c r="B5" s="5" t="inlineStr">
        <x:is>
          <x:t xml:space="preserve">Dominada agarre neutro</x:t>
        </x:is>
      </x:c>
      <x:c r="C5" s="5">
        <x:v>3</x:v>
      </x:c>
      <x:c r="D5" s="5">
        <x:v>1</x:v>
      </x:c>
      <x:c r="E5" s="5">
        <x:v>5</x:v>
      </x:c>
      <x:c r="F5" s="5">
        <x:v>8</x:v>
      </x:c>
      <x:c r="G5" s="5">
        <x:v>2.5</x:v>
      </x:c>
      <x:c r="H5" s="5" t="n"/>
      <x:c r="I5" s="5" t="n"/>
      <x:c r="J5" s="5" t="n"/>
      <x:c r="K5" s="5" t="n"/>
      <x:c r="L5" s="5" t="n"/>
      <x:c r="M5" s="5" t="n"/>
    </x:row>
    <x:row r="6">
      <x:c r="A6" s="5" t="inlineStr">
        <x:is>
          <x:t xml:space="preserve">Empuje vertical</x:t>
        </x:is>
      </x:c>
      <x:c r="B6" s="5" t="inlineStr">
        <x:is>
          <x:t xml:space="preserve">Press militar con mancuernas de pie</x:t>
        </x:is>
      </x:c>
      <x:c r="C6" s="5">
        <x:v>3</x:v>
      </x:c>
      <x:c r="D6" s="5">
        <x:v>2</x:v>
      </x:c>
      <x:c r="E6" s="5">
        <x:v>8</x:v>
      </x:c>
      <x:c r="F6" s="5">
        <x:v>12</x:v>
      </x:c>
      <x:c r="G6" s="5">
        <x:v>2</x:v>
      </x:c>
      <x:c r="H6" s="5" t="n"/>
      <x:c r="I6" s="5" t="n"/>
      <x:c r="J6" s="5" t="n"/>
      <x:c r="K6" s="5" t="n"/>
      <x:c r="L6" s="5" t="n"/>
      <x:c r="M6" s="5" t="n"/>
    </x:row>
    <x:row r="7">
      <x:c r="A7" s="5" t="inlineStr">
        <x:is>
          <x:t xml:space="preserve">Tirón horizontal</x:t>
        </x:is>
      </x:c>
      <x:c r="B7" s="5" t="inlineStr">
        <x:is>
          <x:t xml:space="preserve">Remo con mancuerna apoyado</x:t>
        </x:is>
      </x:c>
      <x:c r="C7" s="5">
        <x:v>3</x:v>
      </x:c>
      <x:c r="D7" s="5">
        <x:v>1</x:v>
      </x:c>
      <x:c r="E7" s="5">
        <x:v>8</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3</x:v>
      </x:c>
      <x:c r="D8" s="5">
        <x:v>1</x:v>
      </x:c>
      <x:c r="E8" s="5">
        <x:v>10</x:v>
      </x:c>
      <x:c r="F8" s="5">
        <x:v>15</x:v>
      </x:c>
      <x:c r="G8" s="5">
        <x:v>1.5</x:v>
      </x:c>
      <x:c r="H8" s="5" t="n"/>
      <x:c r="I8" s="5" t="n"/>
      <x:c r="J8" s="5" t="n"/>
      <x:c r="K8" s="5" t="n"/>
      <x:c r="L8" s="5" t="inlineStr">
        <x:is>
          <x:t xml:space="preserve">sí</x:t>
        </x:is>
      </x:c>
      <x:c r="M8" s="5">
        <x:v>20</x:v>
      </x:c>
    </x:row>
    <x:row r="9">
      <x:c r="A9" s="5" t="inlineStr">
        <x:is>
          <x:t xml:space="preserve">Aislamiento</x:t>
        </x:is>
      </x:c>
      <x:c r="B9" s="5" t="inlineStr">
        <x:is>
          <x:t xml:space="preserve">Curl con mancuernas</x:t>
        </x:is>
      </x:c>
      <x:c r="C9" s="5">
        <x:v>2</x:v>
      </x:c>
      <x:c r="D9" s="5">
        <x:v>1</x:v>
      </x:c>
      <x:c r="E9" s="5">
        <x:v>10</x:v>
      </x:c>
      <x:c r="F9" s="5">
        <x:v>15</x:v>
      </x:c>
      <x:c r="G9" s="5">
        <x:v>1.5</x:v>
      </x:c>
      <x:c r="H9" s="5" t="n"/>
      <x:c r="I9" s="5" t="n"/>
      <x:c r="J9" s="5" t="n"/>
      <x:c r="K9" s="5">
        <x:v>1</x:v>
      </x:c>
      <x:c r="L9" s="5" t="n"/>
      <x:c r="M9" s="5" t="n"/>
    </x:row>
    <x:row r="10">
      <x:c r="A10" s="5" t="inlineStr">
        <x:is>
          <x:t xml:space="preserve">Aislamiento</x:t>
        </x:is>
      </x:c>
      <x:c r="B10" s="5" t="inlineStr">
        <x:is>
          <x:t xml:space="preserve">Press francés con mancuernas o barra Z</x:t>
        </x:is>
      </x:c>
      <x:c r="C10" s="5">
        <x:v>2</x:v>
      </x:c>
      <x:c r="D10" s="5">
        <x:v>1</x:v>
      </x:c>
      <x:c r="E10" s="5">
        <x:v>10</x:v>
      </x:c>
      <x:c r="F10" s="5">
        <x:v>15</x:v>
      </x:c>
      <x:c r="G10" s="5">
        <x:v>1.5</x:v>
      </x:c>
      <x:c r="H10" s="5" t="n"/>
      <x:c r="I10" s="5" t="n"/>
      <x:c r="J10" s="5" t="n"/>
      <x:c r="K10" s="5">
        <x:v>1</x:v>
      </x:c>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Heavy quads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4</x:v>
      </x:c>
      <x:c r="D4" s="5">
        <x:v>1</x:v>
      </x:c>
      <x:c r="E4" s="5">
        <x:v>4</x:v>
      </x:c>
      <x:c r="F4" s="5">
        <x:v>6</x:v>
      </x:c>
      <x:c r="G4" s="5">
        <x:v>4</x:v>
      </x:c>
      <x:c r="H4" s="5" t="inlineStr">
        <x:is>
          <x:t xml:space="preserve">sí</x:t>
        </x:is>
      </x:c>
      <x:c r="I4" s="5">
        <x:v>10</x:v>
      </x:c>
      <x:c r="J4" s="5">
        <x:v>2</x:v>
      </x:c>
      <x:c r="K4" s="5" t="n"/>
      <x:c r="L4" s="5" t="n"/>
      <x:c r="M4" s="5" t="n"/>
    </x:row>
    <x:row r="5">
      <x:c r="A5" s="5" t="inlineStr">
        <x:is>
          <x:t xml:space="preserve">Unilateral</x:t>
        </x:is>
      </x:c>
      <x:c r="B5" s="5" t="inlineStr">
        <x:is>
          <x:t xml:space="preserve">Sentadilla búlgara con mancuernas</x:t>
        </x:is>
      </x:c>
      <x:c r="C5" s="5">
        <x:v>3</x:v>
      </x:c>
      <x:c r="D5" s="5">
        <x:v>2</x:v>
      </x:c>
      <x:c r="E5" s="5">
        <x:v>8</x:v>
      </x:c>
      <x:c r="F5" s="5">
        <x:v>10</x:v>
      </x:c>
      <x:c r="G5" s="5">
        <x:v>2</x:v>
      </x:c>
      <x:c r="H5" s="5" t="n"/>
      <x:c r="I5" s="5" t="n"/>
      <x:c r="J5" s="5" t="n"/>
      <x:c r="K5" s="5" t="n"/>
      <x:c r="L5" s="5" t="n"/>
      <x:c r="M5" s="5" t="n"/>
    </x:row>
    <x:row r="6">
      <x:c r="A6" s="5" t="inlineStr">
        <x:is>
          <x:t xml:space="preserve">Bisagra</x:t>
        </x:is>
      </x:c>
      <x:c r="B6" s="5" t="inlineStr">
        <x:is>
          <x:t xml:space="preserve">Peso muerto piernas rígidas Dead Stop</x:t>
        </x:is>
      </x:c>
      <x:c r="C6" s="5">
        <x:v>3</x:v>
      </x:c>
      <x:c r="D6" s="5">
        <x:v>2</x:v>
      </x:c>
      <x:c r="E6" s="5">
        <x:v>6</x:v>
      </x:c>
      <x:c r="F6" s="5">
        <x:v>8</x:v>
      </x:c>
      <x:c r="G6" s="5">
        <x:v>2.5</x:v>
      </x:c>
      <x:c r="H6" s="5" t="n"/>
      <x:c r="I6" s="5" t="n"/>
      <x:c r="J6" s="5" t="n"/>
      <x:c r="K6" s="5" t="n"/>
      <x:c r="L6" s="5" t="n"/>
      <x:c r="M6" s="5" t="n"/>
    </x:row>
    <x:row r="7">
      <x:c r="A7" s="5" t="inlineStr">
        <x:is>
          <x:t xml:space="preserve">Glúteo</x:t>
        </x:is>
      </x:c>
      <x:c r="B7" s="5" t="inlineStr">
        <x:is>
          <x:t xml:space="preserve">Puente de glúteo con barra</x:t>
        </x:is>
      </x:c>
      <x:c r="C7" s="5">
        <x:v>3</x:v>
      </x:c>
      <x:c r="D7" s="5">
        <x:v>1</x:v>
      </x:c>
      <x:c r="E7" s="5">
        <x:v>10</x:v>
      </x:c>
      <x:c r="F7" s="5">
        <x:v>15</x:v>
      </x:c>
      <x:c r="G7" s="5">
        <x:v>2</x:v>
      </x:c>
      <x:c r="H7" s="5" t="n"/>
      <x:c r="I7" s="5" t="n"/>
      <x:c r="J7" s="5" t="n"/>
      <x:c r="K7" s="5" t="n"/>
      <x:c r="L7" s="5" t="n"/>
      <x:c r="M7" s="5" t="n"/>
    </x:row>
    <x:row r="8">
      <x:c r="A8" s="5" t="inlineStr">
        <x:is>
          <x:t xml:space="preserve">Gemelo</x:t>
        </x:is>
      </x:c>
      <x:c r="B8" s="5" t="inlineStr">
        <x:is>
          <x:t xml:space="preserve">Gemelo a una pierna con mancuerna</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Dead bug</x:t>
        </x:is>
      </x:c>
      <x:c r="C9" s="5">
        <x:v>3</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 volume &amp; light upper</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1</x:v>
      </x:c>
      <x:c r="E4" s="5">
        <x:v>10</x:v>
      </x:c>
      <x:c r="F4" s="5">
        <x:v>15</x:v>
      </x:c>
      <x:c r="G4" s="5">
        <x:v>2.5</x:v>
      </x:c>
      <x:c r="H4" s="5" t="n"/>
      <x:c r="I4" s="5" t="n"/>
      <x:c r="J4" s="5" t="n"/>
      <x:c r="K4" s="5" t="n"/>
      <x:c r="L4" s="5" t="n"/>
      <x:c r="M4" s="5" t="n"/>
    </x:row>
    <x:row r="5">
      <x:c r="A5" s="5" t="inlineStr">
        <x:is>
          <x:t xml:space="preserve">Unilateral</x:t>
        </x:is>
      </x:c>
      <x:c r="B5" s="5" t="inlineStr">
        <x:is>
          <x:t xml:space="preserve">Step-up al cajón con mancuernas</x:t>
        </x:is>
      </x:c>
      <x:c r="C5" s="5">
        <x:v>3</x:v>
      </x:c>
      <x:c r="D5" s="5">
        <x:v>2</x:v>
      </x:c>
      <x:c r="E5" s="5">
        <x:v>8</x:v>
      </x:c>
      <x:c r="F5" s="5">
        <x:v>12</x:v>
      </x:c>
      <x:c r="G5" s="5">
        <x:v>2</x:v>
      </x:c>
      <x:c r="H5" s="5" t="n"/>
      <x:c r="I5" s="5" t="n"/>
      <x:c r="J5" s="5" t="n"/>
      <x:c r="K5" s="5" t="n"/>
      <x:c r="L5" s="5" t="n"/>
      <x:c r="M5" s="5" t="n"/>
    </x:row>
    <x:row r="6">
      <x:c r="A6" s="5" t="inlineStr">
        <x:is>
          <x:t xml:space="preserve">Bisagra</x:t>
        </x:is>
      </x:c>
      <x:c r="B6" s="5" t="inlineStr">
        <x:is>
          <x:t xml:space="preserve">Buenos días con barra</x:t>
        </x:is>
      </x:c>
      <x:c r="C6" s="5">
        <x:v>2</x:v>
      </x:c>
      <x:c r="D6" s="5">
        <x:v>2</x:v>
      </x:c>
      <x:c r="E6" s="5">
        <x:v>8</x:v>
      </x:c>
      <x:c r="F6" s="5">
        <x:v>12</x:v>
      </x:c>
      <x:c r="G6" s="5">
        <x:v>2.5</x:v>
      </x:c>
      <x:c r="H6" s="5" t="n"/>
      <x:c r="I6" s="5" t="n"/>
      <x:c r="J6" s="5" t="n"/>
      <x:c r="K6" s="5" t="n"/>
      <x:c r="L6" s="5" t="n"/>
      <x:c r="M6" s="5" t="n"/>
    </x:row>
    <x:row r="7">
      <x:c r="A7" s="5" t="inlineStr">
        <x:is>
          <x:t xml:space="preserve">Glúteo medio</x:t>
        </x:is>
      </x:c>
      <x:c r="B7" s="5" t="inlineStr">
        <x:is>
          <x:t xml:space="preserve">Patada lateral en cuadrupedia</x:t>
        </x:is>
      </x:c>
      <x:c r="C7" s="5">
        <x:v>3</x:v>
      </x:c>
      <x:c r="D7" s="5">
        <x:v>1</x:v>
      </x:c>
      <x:c r="E7" s="5">
        <x:v>15</x:v>
      </x:c>
      <x:c r="F7" s="5">
        <x:v>20</x:v>
      </x:c>
      <x:c r="G7" s="5">
        <x:v>1</x:v>
      </x:c>
      <x:c r="H7" s="5" t="n"/>
      <x:c r="I7" s="5" t="n"/>
      <x:c r="J7" s="5" t="n"/>
      <x:c r="K7" s="5" t="n"/>
      <x:c r="L7" s="5" t="n"/>
      <x:c r="M7" s="5" t="n"/>
    </x:row>
    <x:row r="8">
      <x:c r="A8" s="5" t="inlineStr">
        <x:is>
          <x:t xml:space="preserve">Empuje horizontal</x:t>
        </x:is>
      </x:c>
      <x:c r="B8" s="5" t="inlineStr">
        <x:is>
          <x:t xml:space="preserve">Press banca con mancuernas</x:t>
        </x:is>
      </x:c>
      <x:c r="C8" s="5">
        <x:v>3</x:v>
      </x:c>
      <x:c r="D8" s="5">
        <x:v>1</x:v>
      </x:c>
      <x:c r="E8" s="5">
        <x:v>8</x:v>
      </x:c>
      <x:c r="F8" s="5">
        <x:v>12</x:v>
      </x:c>
      <x:c r="G8" s="5">
        <x:v>2.5</x:v>
      </x:c>
      <x:c r="H8" s="5" t="n"/>
      <x:c r="I8" s="5" t="n"/>
      <x:c r="J8" s="5" t="n"/>
      <x:c r="K8" s="5" t="n"/>
      <x:c r="L8" s="5" t="n"/>
      <x:c r="M8" s="5" t="n"/>
    </x:row>
    <x:row r="9">
      <x:c r="A9" s="5" t="inlineStr">
        <x:is>
          <x:t xml:space="preserve">Tirón horizontal</x:t>
        </x:is>
      </x:c>
      <x:c r="B9" s="5" t="inlineStr">
        <x:is>
          <x:t xml:space="preserve">Remo pecho apoyado en banco inclinado</x:t>
        </x:is>
      </x:c>
      <x:c r="C9" s="5">
        <x:v>3</x:v>
      </x:c>
      <x:c r="D9" s="5">
        <x:v>1</x:v>
      </x:c>
      <x:c r="E9" s="5">
        <x:v>8</x:v>
      </x:c>
      <x:c r="F9" s="5">
        <x:v>12</x:v>
      </x:c>
      <x:c r="G9" s="5">
        <x:v>1.5</x:v>
      </x:c>
      <x:c r="H9" s="5" t="n"/>
      <x:c r="I9" s="5" t="n"/>
      <x:c r="J9" s="5" t="n"/>
      <x:c r="K9" s="5">
        <x:v>1</x:v>
      </x:c>
      <x:c r="L9" s="5" t="n"/>
      <x:c r="M9" s="5" t="n"/>
    </x:row>
    <x:row r="10">
      <x:c r="A10" s="5" t="inlineStr">
        <x:is>
          <x:t xml:space="preserve">Deltoide posterior</x:t>
        </x:is>
      </x:c>
      <x:c r="B10" s="5" t="inlineStr">
        <x:is>
          <x:t xml:space="preserve">Pájaros con mancuernas en banco inclinado</x:t>
        </x:is>
      </x:c>
      <x:c r="C10" s="5">
        <x:v>3</x:v>
      </x:c>
      <x:c r="D10" s="5">
        <x:v>1</x:v>
      </x:c>
      <x:c r="E10" s="5">
        <x:v>12</x:v>
      </x:c>
      <x:c r="F10" s="5">
        <x:v>15</x:v>
      </x:c>
      <x:c r="G10" s="5">
        <x:v>1.5</x:v>
      </x:c>
      <x:c r="H10" s="5" t="n"/>
      <x:c r="I10" s="5" t="n"/>
      <x:c r="J10" s="5" t="n"/>
      <x:c r="K10" s="5">
        <x:v>1</x:v>
      </x:c>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