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81dbbfe75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hecklist" sheetId="1" r:id="R42744d405a9643ce"/>
    <x:sheet xmlns:r="http://schemas.openxmlformats.org/officeDocument/2006/relationships" name="01_Actores" sheetId="2" r:id="R11a9d104d2f34dac"/>
    <x:sheet xmlns:r="http://schemas.openxmlformats.org/officeDocument/2006/relationships" name="02_Ejes_Plan" sheetId="3" r:id="Rdb5e7447514241a0"/>
    <x:sheet xmlns:r="http://schemas.openxmlformats.org/officeDocument/2006/relationships" name="03_Rutas_Institucionales" sheetId="4" r:id="Ra7ea11067f794490"/>
    <x:sheet xmlns:r="http://schemas.openxmlformats.org/officeDocument/2006/relationships" name="04_Control_Accesos" sheetId="5" r:id="R1815c1479fc04ef0"/>
    <x:sheet xmlns:r="http://schemas.openxmlformats.org/officeDocument/2006/relationships" name="05_Control_Cartografico" sheetId="6" r:id="R4066dfe66f32484a"/>
    <x:sheet xmlns:r="http://schemas.openxmlformats.org/officeDocument/2006/relationships" name="06_Trazabilidad_Documental" sheetId="7" r:id="R63091116e0444be8"/>
    <x:sheet xmlns:r="http://schemas.openxmlformats.org/officeDocument/2006/relationships" name="07_Dashboard_Indicadores" sheetId="8" r:id="Rd9d1d88b82b44521"/>
    <x:sheet xmlns:r="http://schemas.openxmlformats.org/officeDocument/2006/relationships" name="08_Automatizacion" sheetId="9" r:id="R4c9bf376ba504d24"/>
    <x:sheet xmlns:r="http://schemas.openxmlformats.org/officeDocument/2006/relationships" name="09_Mejoras_2_1" sheetId="10" r:id="R76ad9c55fcd94b0f"/>
    <x:sheet xmlns:r="http://schemas.openxmlformats.org/officeDocument/2006/relationships" name="Resumen" sheetId="11" r:id="R991997a5d984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B3D2E"/>
      </x:patternFill>
    </x:fill>
    <x:fill>
      <x:patternFill patternType="solid">
        <x:fgColor rgb="075985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cd17763e64175" /><Relationship Type="http://schemas.openxmlformats.org/officeDocument/2006/relationships/theme" Target="/xl/theme/theme1.xml" Id="R693d6f28180a4e36" /><Relationship Type="http://schemas.openxmlformats.org/officeDocument/2006/relationships/sharedStrings" Target="/xl/sharedStrings.xml" Id="R23ccaefa6d9a4fa6" /><Relationship Type="http://schemas.openxmlformats.org/officeDocument/2006/relationships/worksheet" Target="/xl/worksheets/sheet1.xml" Id="R42744d405a9643ce" /><Relationship Type="http://schemas.openxmlformats.org/officeDocument/2006/relationships/worksheet" Target="/xl/worksheets/sheet2.xml" Id="R11a9d104d2f34dac" /><Relationship Type="http://schemas.openxmlformats.org/officeDocument/2006/relationships/worksheet" Target="/xl/worksheets/sheet3.xml" Id="Rdb5e7447514241a0" /><Relationship Type="http://schemas.openxmlformats.org/officeDocument/2006/relationships/worksheet" Target="/xl/worksheets/sheet4.xml" Id="Ra7ea11067f794490" /><Relationship Type="http://schemas.openxmlformats.org/officeDocument/2006/relationships/worksheet" Target="/xl/worksheets/sheet5.xml" Id="R1815c1479fc04ef0" /><Relationship Type="http://schemas.openxmlformats.org/officeDocument/2006/relationships/worksheet" Target="/xl/worksheets/sheet6.xml" Id="R4066dfe66f32484a" /><Relationship Type="http://schemas.openxmlformats.org/officeDocument/2006/relationships/worksheet" Target="/xl/worksheets/sheet7.xml" Id="R63091116e0444be8" /><Relationship Type="http://schemas.openxmlformats.org/officeDocument/2006/relationships/worksheet" Target="/xl/worksheets/sheet8.xml" Id="Rd9d1d88b82b44521" /><Relationship Type="http://schemas.openxmlformats.org/officeDocument/2006/relationships/worksheet" Target="/xl/worksheets/sheet9.xml" Id="R4c9bf376ba504d24" /><Relationship Type="http://schemas.openxmlformats.org/officeDocument/2006/relationships/worksheet" Target="/xl/worksheets/sheet10.xml" Id="R76ad9c55fcd94b0f" /><Relationship Type="http://schemas.openxmlformats.org/officeDocument/2006/relationships/worksheet" Target="/xl/worksheets/sheet11.xml" Id="R991997a5d98444c6" /></Relationships>
</file>

<file path=xl/tables/table1.xml><?xml version="1.0" encoding="utf-8"?>
<x:table xmlns:x="http://schemas.openxmlformats.org/spreadsheetml/2006/main" id="1" name="T_00Checklist" displayName="T_00Checklist" ref="A1:H10" headerRowCount="1">
  <x:tableColumns count="8">
    <x:tableColumn id="1" name="fase"/>
    <x:tableColumn id="2" name="tarea"/>
    <x:tableColumn id="3" name="producto_esperado"/>
    <x:tableColumn id="4" name="responsable"/>
    <x:tableColumn id="5" name="estado"/>
    <x:tableColumn id="6" name="prioridad"/>
    <x:tableColumn id="7" name="fecha_limite"/>
    <x:tableColumn id="8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_01Actores" displayName="T_01Actores" ref="A1:E15" headerRowCount="1">
  <x:tableColumns count="5">
    <x:tableColumn id="1" name="codigo_actor"/>
    <x:tableColumn id="2" name="actor_institucional"/>
    <x:tableColumn id="3" name="tipo_actor"/>
    <x:tableColumn id="4" name="competencia_general"/>
    <x:tableColumn id="5" name="entregable_principal"/>
  </x:tableColumns>
  <x:tableStyleInfo name="TableStyleMedium2" showRowStripes="1"/>
</x:table>
</file>

<file path=xl/tables/table3.xml><?xml version="1.0" encoding="utf-8"?>
<x:table xmlns:x="http://schemas.openxmlformats.org/spreadsheetml/2006/main" id="3" name="T_02EjesPlan" displayName="T_02EjesPlan" ref="A1:E6" headerRowCount="1">
  <x:tableColumns count="5">
    <x:tableColumn id="1" name="codigo_eje"/>
    <x:tableColumn id="2" name="eje_plan"/>
    <x:tableColumn id="3" name="alcance"/>
    <x:tableColumn id="4" name="herramientas_base"/>
    <x:tableColumn id="5" name="producto_esperado"/>
  </x:tableColumns>
  <x:tableStyleInfo name="TableStyleMedium2" showRowStripes="1"/>
</x:table>
</file>

<file path=xl/tables/table4.xml><?xml version="1.0" encoding="utf-8"?>
<x:table xmlns:x="http://schemas.openxmlformats.org/spreadsheetml/2006/main" id="4" name="T_03RutasInstitucional" displayName="T_03RutasInstitucional" ref="A1:M71" headerRowCount="1">
  <x:tableColumns count="13">
    <x:tableColumn id="1" name="codigo_ruta"/>
    <x:tableColumn id="2" name="codigo_actor"/>
    <x:tableColumn id="3" name="actor_institucional"/>
    <x:tableColumn id="4" name="eje_plan"/>
    <x:tableColumn id="5" name="responsabilidad_en_el_eje"/>
    <x:tableColumn id="6" name="herramienta_kobo"/>
    <x:tableColumn id="7" name="herramienta_cartografica"/>
    <x:tableColumn id="8" name="carpeta_drive"/>
    <x:tableColumn id="9" name="nivel_acceso"/>
    <x:tableColumn id="10" name="prompt_gpt"/>
    <x:tableColumn id="11" name="entregable_esperado"/>
    <x:tableColumn id="12" name="prioridad"/>
    <x:tableColumn id="13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T_04ControlAccesos" displayName="T_04ControlAccesos" ref="A1:H7" headerRowCount="1">
  <x:tableColumns count="8">
    <x:tableColumn id="1" name="codigo_recurso"/>
    <x:tableColumn id="2" name="recurso"/>
    <x:tableColumn id="3" name="tipo_recurso"/>
    <x:tableColumn id="4" name="nivel_acceso"/>
    <x:tableColumn id="5" name="abre_directo_en_html"/>
    <x:tableColumn id="6" name="mecanismo_acceso"/>
    <x:tableColumn id="7" name="responsable_permiso"/>
    <x:tableColumn id="8" name="observaciones"/>
  </x:tableColumns>
  <x:tableStyleInfo name="TableStyleMedium2" showRowStripes="1"/>
</x:table>
</file>

<file path=xl/tables/table6.xml><?xml version="1.0" encoding="utf-8"?>
<x:table xmlns:x="http://schemas.openxmlformats.org/spreadsheetml/2006/main" id="6" name="T_05ControlCartografic" displayName="T_05ControlCartografic" ref="A1:T2" headerRowCount="1">
  <x:tableColumns count="20">
    <x:tableColumn id="1" name="codigo_capa"/>
    <x:tableColumn id="2" name="institucion"/>
    <x:tableColumn id="3" name="responsable"/>
    <x:tableColumn id="4" name="correo"/>
    <x:tableColumn id="5" name="tipo_archivo"/>
    <x:tableColumn id="6" name="nombre_capa"/>
    <x:tableColumn id="7" name="eje_plan"/>
    <x:tableColumn id="8" name="categoria_escenario"/>
    <x:tableColumn id="9" name="canton"/>
    <x:tableColumn id="10" name="parroquia"/>
    <x:tableColumn id="11" name="sistema_coordenadas"/>
    <x:tableColumn id="12" name="fecha_recepcion"/>
    <x:tableColumn id="13" name="estado_revision"/>
    <x:tableColumn id="14" name="observacion_tecnica"/>
    <x:tableColumn id="15" name="publicar_en_arcgis"/>
    <x:tableColumn id="16" name="link_drive_archivo"/>
    <x:tableColumn id="17" name="link_arcgis_capa"/>
    <x:tableColumn id="18" name="link_google_earth_kml"/>
    <x:tableColumn id="19" name="nivel_acceso"/>
    <x:tableColumn id="20" name="version"/>
  </x:tableColumns>
  <x:tableStyleInfo name="TableStyleMedium2" showRowStripes="1"/>
</x:table>
</file>

<file path=xl/tables/table7.xml><?xml version="1.0" encoding="utf-8"?>
<x:table xmlns:x="http://schemas.openxmlformats.org/spreadsheetml/2006/main" id="7" name="T_06TrazabilidadDocume" displayName="T_06TrazabilidadDocume" ref="A1:O2" headerRowCount="1">
  <x:tableColumns count="15">
    <x:tableColumn id="1" name="codigo_control"/>
    <x:tableColumn id="2" name="tipo_producto"/>
    <x:tableColumn id="3" name="provincia"/>
    <x:tableColumn id="4" name="canton"/>
    <x:tableColumn id="5" name="formularios_utilizados"/>
    <x:tableColumn id="6" name="fecha_corte_datos"/>
    <x:tableColumn id="7" name="cantidad_registros"/>
    <x:tableColumn id="8" name="responsable_generacion"/>
    <x:tableColumn id="9" name="fecha_generacion"/>
    <x:tableColumn id="10" name="version_documento"/>
    <x:tableColumn id="11" name="estado"/>
    <x:tableColumn id="12" name="enlace_docx"/>
    <x:tableColumn id="13" name="enlace_pdf"/>
    <x:tableColumn id="14" name="carpeta_drive"/>
    <x:tableColumn id="15" name="observaciones"/>
  </x:tableColumns>
  <x:tableStyleInfo name="TableStyleMedium2" showRowStripes="1"/>
</x:table>
</file>

<file path=xl/tables/table8.xml><?xml version="1.0" encoding="utf-8"?>
<x:table xmlns:x="http://schemas.openxmlformats.org/spreadsheetml/2006/main" id="8" name="T_07DashboardIndicador" displayName="T_07DashboardIndicador" ref="A1:G6" headerRowCount="1">
  <x:tableColumns count="7">
    <x:tableColumn id="1" name="indicador"/>
    <x:tableColumn id="2" name="descripcion"/>
    <x:tableColumn id="3" name="formula_referencial"/>
    <x:tableColumn id="4" name="fuente"/>
    <x:tableColumn id="5" name="periodicidad"/>
    <x:tableColumn id="6" name="vista"/>
    <x:tableColumn id="7" name="semáforo"/>
  </x:tableColumns>
  <x:tableStyleInfo name="TableStyleMedium2" showRowStripes="1"/>
</x:table>
</file>

<file path=xl/tables/table9.xml><?xml version="1.0" encoding="utf-8"?>
<x:table xmlns:x="http://schemas.openxmlformats.org/spreadsheetml/2006/main" id="9" name="T_08Automatizacion" displayName="T_08Automatizacion" ref="A1:F7" headerRowCount="1">
  <x:tableColumns count="6">
    <x:tableColumn id="1" name="paso"/>
    <x:tableColumn id="2" name="proceso"/>
    <x:tableColumn id="3" name="descripcion"/>
    <x:tableColumn id="4" name="herramienta_recomendada"/>
    <x:tableColumn id="5" name="estado_base"/>
    <x:tableColumn id="6" name="observaciones"/>
  </x:tableColumns>
  <x:tableStyleInfo name="TableStyleMedium2" showRowStripes="1"/>
</x:table>
</file>

<file path=xl/tables/table10.xml><?xml version="1.0" encoding="utf-8"?>
<x:table xmlns:x="http://schemas.openxmlformats.org/spreadsheetml/2006/main" id="10" name="T_09Mejoras21" displayName="T_09Mejoras21" ref="A1:F8" headerRowCount="1">
  <x:tableColumns count="6">
    <x:tableColumn id="1" name="codigo"/>
    <x:tableColumn id="2" name="mejora"/>
    <x:tableColumn id="3" name="descripcion"/>
    <x:tableColumn id="4" name="aplicado_en_html"/>
    <x:tableColumn id="5" name="estado"/>
    <x:tableColumn id="6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75ad7e553149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ceddd8a9084d9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8f6dcef99c445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9c0b7c8035c459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79d451bc38741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4690d1d905648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bdc9c597bd43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dd3eae89df04b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100273ad4ff424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39eef41719e431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6" t="str">
        <x:v>fase</x:v>
      </x:c>
      <x:c r="B1" s="6" t="str">
        <x:v>tarea</x:v>
      </x:c>
      <x:c r="C1" s="6" t="str">
        <x:v>producto_esperado</x:v>
      </x:c>
      <x:c r="D1" s="6" t="str">
        <x:v>responsable</x:v>
      </x:c>
      <x:c r="E1" s="6" t="str">
        <x:v>estado</x:v>
      </x:c>
      <x:c r="F1" s="6" t="str">
        <x:v>prioridad</x:v>
      </x:c>
      <x:c r="G1" s="6" t="str">
        <x:v>fecha_limite</x:v>
      </x:c>
      <x:c r="H1" s="6" t="str">
        <x:v>observaciones</x:v>
      </x:c>
    </x:row>
    <x:row r="2">
      <x:c r="A2" s="12" t="n">
        <x:v>1</x:v>
      </x:c>
      <x:c r="B2" s="12" t="str">
        <x:v>Publicar versión final GitHub Pages</x:v>
      </x:c>
      <x:c r="C2" s="12" t="str">
        <x:v>URL activa con docs/assets completos</x:v>
      </x:c>
      <x:c r="D2" s="12" t="str">
        <x:v>Administrador GitHub</x:v>
      </x:c>
      <x:c r="E2" s="12" t="str">
        <x:v>Pendiente</x:v>
      </x:c>
      <x:c r="F2" s="12" t="str">
        <x:v>Alta</x:v>
      </x:c>
      <x:c r="G2" s="12" t="str"/>
      <x:c r="H2" s="12" t="str">
        <x:v>Subir todo el contenido interno del paquete, no el ZIP</x:v>
      </x:c>
    </x:row>
    <x:row r="3">
      <x:c r="A3" s="12" t="n">
        <x:v>2</x:v>
      </x:c>
      <x:c r="B3" s="12" t="str">
        <x:v>Validar botones F09</x:v>
      </x:c>
      <x:c r="C3" s="12" t="str">
        <x:v>Registro de hallazgos botón por botón</x:v>
      </x:c>
      <x:c r="D3" s="12" t="str">
        <x:v>Equipo técnico</x:v>
      </x:c>
      <x:c r="E3" s="12" t="str">
        <x:v>Pendiente</x:v>
      </x:c>
      <x:c r="F3" s="12" t="str">
        <x:v>Alta</x:v>
      </x:c>
      <x:c r="G3" s="12" t="str"/>
      <x:c r="H3" s="12" t="str">
        <x:v>Aplicar formulario F09</x:v>
      </x:c>
    </x:row>
    <x:row r="4">
      <x:c r="A4" s="12" t="n">
        <x:v>3</x:v>
      </x:c>
      <x:c r="B4" s="12" t="str">
        <x:v>Clasificar accesos</x:v>
      </x:c>
      <x:c r="C4" s="12" t="str">
        <x:v>Recursos públicos/restringidos definidos</x:v>
      </x:c>
      <x:c r="D4" s="12" t="str">
        <x:v>CZ5 / administrador Drive</x:v>
      </x:c>
      <x:c r="E4" s="12" t="str">
        <x:v>Pendiente</x:v>
      </x:c>
      <x:c r="F4" s="12" t="str">
        <x:v>Alta</x:v>
      </x:c>
      <x:c r="G4" s="12" t="str"/>
      <x:c r="H4" s="12" t="str">
        <x:v>No publicar links administrativos</x:v>
      </x:c>
    </x:row>
    <x:row r="5">
      <x:c r="A5" s="12" t="n">
        <x:v>4</x:v>
      </x:c>
      <x:c r="B5" s="12" t="str">
        <x:v>Actualizar GPT</x:v>
      </x:c>
      <x:c r="C5" s="12" t="str">
        <x:v>Conocimiento e instrucciones actualizadas con SPREA</x:v>
      </x:c>
      <x:c r="D5" s="12" t="str">
        <x:v>Administrador GPT</x:v>
      </x:c>
      <x:c r="E5" s="12" t="str">
        <x:v>Pendiente</x:v>
      </x:c>
      <x:c r="F5" s="12" t="str">
        <x:v>Alta</x:v>
      </x:c>
      <x:c r="G5" s="12" t="str"/>
      <x:c r="H5" s="12" t="str">
        <x:v>Subir memorando, formato plan, hoja de ruta y PPT</x:v>
      </x:c>
    </x:row>
    <x:row r="6">
      <x:c r="A6" s="12" t="n">
        <x:v>5</x:v>
      </x:c>
      <x:c r="B6" s="12" t="str">
        <x:v>Publicar F10 solicitud acceso</x:v>
      </x:c>
      <x:c r="C6" s="12" t="str">
        <x:v>Formulario de acceso institucional activo</x:v>
      </x:c>
      <x:c r="D6" s="12" t="str">
        <x:v>Administrador Kobo</x:v>
      </x:c>
      <x:c r="E6" s="12" t="str">
        <x:v>Pendiente</x:v>
      </x:c>
      <x:c r="F6" s="12" t="str">
        <x:v>Media</x:v>
      </x:c>
      <x:c r="G6" s="12" t="str"/>
      <x:c r="H6" s="12" t="str">
        <x:v>Usar XLSForm F10 incluido</x:v>
      </x:c>
    </x:row>
    <x:row r="7">
      <x:c r="A7" s="12" t="n">
        <x:v>6</x:v>
      </x:c>
      <x:c r="B7" s="12" t="str">
        <x:v>Publicar F11 escenario institucional</x:v>
      </x:c>
      <x:c r="C7" s="12" t="str">
        <x:v>Formulario para aportes/escenarios activo</x:v>
      </x:c>
      <x:c r="D7" s="12" t="str">
        <x:v>Administrador Kobo</x:v>
      </x:c>
      <x:c r="E7" s="12" t="str">
        <x:v>Pendiente</x:v>
      </x:c>
      <x:c r="F7" s="12" t="str">
        <x:v>Media</x:v>
      </x:c>
      <x:c r="G7" s="12" t="str"/>
      <x:c r="H7" s="12" t="str">
        <x:v>Usar XLSForm F11 incluido</x:v>
      </x:c>
    </x:row>
    <x:row r="8">
      <x:c r="A8" s="12" t="n">
        <x:v>7</x:v>
      </x:c>
      <x:c r="B8" s="12" t="str">
        <x:v>Configurar dashboard gerencial</x:v>
      </x:c>
      <x:c r="C8" s="12" t="str">
        <x:v>Vista zonal/gubernamental con indicadores</x:v>
      </x:c>
      <x:c r="D8" s="12" t="str">
        <x:v>Equipo automatización</x:v>
      </x:c>
      <x:c r="E8" s="12" t="str">
        <x:v>Pendiente</x:v>
      </x:c>
      <x:c r="F8" s="12" t="str">
        <x:v>Alta</x:v>
      </x:c>
      <x:c r="G8" s="12" t="str"/>
      <x:c r="H8" s="12" t="str">
        <x:v>Puede iniciar en Sheets/Looker Studio</x:v>
      </x:c>
    </x:row>
    <x:row r="9">
      <x:c r="A9" s="12" t="n">
        <x:v>8</x:v>
      </x:c>
      <x:c r="B9" s="12" t="str">
        <x:v>Automatizar Kobo a base central</x:v>
      </x:c>
      <x:c r="C9" s="12" t="str">
        <x:v>Respuestas sincronizadas sin descarga manual</x:v>
      </x:c>
      <x:c r="D9" s="12" t="str">
        <x:v>Equipo automatización</x:v>
      </x:c>
      <x:c r="E9" s="12" t="str">
        <x:v>Pendiente</x:v>
      </x:c>
      <x:c r="F9" s="12" t="str">
        <x:v>Alta</x:v>
      </x:c>
      <x:c r="G9" s="12" t="str"/>
      <x:c r="H9" s="12" t="str">
        <x:v>Kobo API/REST + Google Sheets/Apps Script</x:v>
      </x:c>
    </x:row>
    <x:row r="10">
      <x:c r="A10" s="12" t="n">
        <x:v>9</x:v>
      </x:c>
      <x:c r="B10" s="12" t="str">
        <x:v>Automatizar Word/PDF</x:v>
      </x:c>
      <x:c r="C10" s="12" t="str">
        <x:v>Borrador técnico con código de control</x:v>
      </x:c>
      <x:c r="D10" s="12" t="str">
        <x:v>Equipo automatización</x:v>
      </x:c>
      <x:c r="E10" s="12" t="str">
        <x:v>Pendiente</x:v>
      </x:c>
      <x:c r="F10" s="12" t="str">
        <x:v>Alta</x:v>
      </x:c>
      <x:c r="G10" s="12" t="str"/>
      <x:c r="H10" s="12" t="str">
        <x:v>Apps Script + plantilla oficial + OpenAI API</x:v>
      </x:c>
    </x:row>
  </x:sheetData>
  <x:dataValidations count="2">
    <x:dataValidation type="list" sqref="E2:E10">
      <x:formula1>"Pendiente,En proceso,Implementado,Cerrado,Observado,Borrador generado,En revisión,Aprobado,Reemplazado"</x:formula1>
    </x:dataValidation>
    <x:dataValidation type="list" sqref="F2:F10">
      <x:formula1>"Alta,Media,Baja"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75ad7e553149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>
      <x:c r="A1" s="6" t="str">
        <x:v>codigo_actor</x:v>
      </x:c>
      <x:c r="B1" s="6" t="str">
        <x:v>actor_institucional</x:v>
      </x:c>
      <x:c r="C1" s="6" t="str">
        <x:v>tipo_actor</x:v>
      </x:c>
      <x:c r="D1" s="6" t="str">
        <x:v>competencia_general</x:v>
      </x:c>
      <x:c r="E1" s="6" t="str">
        <x:v>entregable_principal</x:v>
      </x:c>
    </x:row>
    <x:row r="2">
      <x:c r="A2" s="12" t="str">
        <x:v>ACT-GAD-CAN</x:v>
      </x:c>
      <x:c r="B2" s="12" t="str">
        <x:v>GAD Cantonal</x:v>
      </x:c>
      <x:c r="C2" s="12" t="str">
        <x:v>Gobierno local</x:v>
      </x:c>
      <x:c r="D2" s="12" t="str">
        <x:v>Formular y liderar el Plan de Acción Cantonal ENOS</x:v>
      </x:c>
      <x:c r="E2" s="12" t="str">
        <x:v>Plan de Acción Cantonal ENOS</x:v>
      </x:c>
    </x:row>
    <x:row r="3">
      <x:c r="A3" s="12" t="str">
        <x:v>ACT-GAD-PRO</x:v>
      </x:c>
      <x:c r="B3" s="12" t="str">
        <x:v>GAD Provincial / Prefectura</x:v>
      </x:c>
      <x:c r="C3" s="12" t="str">
        <x:v>Gobierno provincial</x:v>
      </x:c>
      <x:c r="D3" s="12" t="str">
        <x:v>Consolidar vialidad rural, cuencas, maquinaria y apoyo a cantones</x:v>
      </x:c>
      <x:c r="E3" s="12" t="str">
        <x:v>Aporte provincial al Plan de Acción</x:v>
      </x:c>
    </x:row>
    <x:row r="4">
      <x:c r="A4" s="12" t="str">
        <x:v>ACT-GAD-PAR</x:v>
      </x:c>
      <x:c r="B4" s="12" t="str">
        <x:v>GAD Parroquial</x:v>
      </x:c>
      <x:c r="C4" s="12" t="str">
        <x:v>Gobierno parroquial</x:v>
      </x:c>
      <x:c r="D4" s="12" t="str">
        <x:v>Aportar información comunitaria, puntos críticos y población vulnerable</x:v>
      </x:c>
      <x:c r="E4" s="12" t="str">
        <x:v>Ficha parroquial de aporte territorial</x:v>
      </x:c>
    </x:row>
    <x:row r="5">
      <x:c r="A5" s="12" t="str">
        <x:v>ACT-GOB</x:v>
      </x:c>
      <x:c r="B5" s="12" t="str">
        <x:v>Gobernación / Ejecutivo desconcentrado</x:v>
      </x:c>
      <x:c r="C5" s="12" t="str">
        <x:v>Gobierno central territorial</x:v>
      </x:c>
      <x:c r="D5" s="12" t="str">
        <x:v>Articular instituciones, seguimiento y decisiones interinstitucionales</x:v>
      </x:c>
      <x:c r="E5" s="12" t="str">
        <x:v>Reporte ejecutivo gubernamental</x:v>
      </x:c>
    </x:row>
    <x:row r="6">
      <x:c r="A6" s="12" t="str">
        <x:v>ACT-POL</x:v>
      </x:c>
      <x:c r="B6" s="12" t="str">
        <x:v>Policía Nacional</x:v>
      </x:c>
      <x:c r="C6" s="12" t="str">
        <x:v>Seguridad</x:v>
      </x:c>
      <x:c r="D6" s="12" t="str">
        <x:v>Control de movilidad, evacuación, seguridad y orden público</x:v>
      </x:c>
      <x:c r="E6" s="12" t="str">
        <x:v>Aporte sectorial de seguridad</x:v>
      </x:c>
    </x:row>
    <x:row r="7">
      <x:c r="A7" s="12" t="str">
        <x:v>ACT-FFAA</x:v>
      </x:c>
      <x:c r="B7" s="12" t="str">
        <x:v>Fuerzas Armadas</x:v>
      </x:c>
      <x:c r="C7" s="12" t="str">
        <x:v>Apoyo operativo</x:v>
      </x:c>
      <x:c r="D7" s="12" t="str">
        <x:v>Apoyo logístico, evacuación, movilidad y zonas aisladas</x:v>
      </x:c>
      <x:c r="E7" s="12" t="str">
        <x:v>Matriz de apoyo logístico</x:v>
      </x:c>
    </x:row>
    <x:row r="8">
      <x:c r="A8" s="12" t="str">
        <x:v>ACT-BOM</x:v>
      </x:c>
      <x:c r="B8" s="12" t="str">
        <x:v>Cuerpo de Bomberos</x:v>
      </x:c>
      <x:c r="C8" s="12" t="str">
        <x:v>Primera respuesta</x:v>
      </x:c>
      <x:c r="D8" s="12" t="str">
        <x:v>Rescate, evacuación, incendios, atención inicial y recursos</x:v>
      </x:c>
      <x:c r="E8" s="12" t="str">
        <x:v>Aporte operativo de primera respuesta</x:v>
      </x:c>
    </x:row>
    <x:row r="9">
      <x:c r="A9" s="12" t="str">
        <x:v>ACT-MSP</x:v>
      </x:c>
      <x:c r="B9" s="12" t="str">
        <x:v>MSP</x:v>
      </x:c>
      <x:c r="C9" s="12" t="str">
        <x:v>Salud</x:v>
      </x:c>
      <x:c r="D9" s="12" t="str">
        <x:v>Continuidad operativa, riesgo sanitario y población vulnerable</x:v>
      </x:c>
      <x:c r="E9" s="12" t="str">
        <x:v>Plan sectorial de salud ENOS</x:v>
      </x:c>
    </x:row>
    <x:row r="10">
      <x:c r="A10" s="12" t="str">
        <x:v>ACT-MINEDUC</x:v>
      </x:c>
      <x:c r="B10" s="12" t="str">
        <x:v>MINEDUC</x:v>
      </x:c>
      <x:c r="C10" s="12" t="str">
        <x:v>Educación</x:v>
      </x:c>
      <x:c r="D10" s="12" t="str">
        <x:v>Continuidad educativa, unidades expuestas y posibles alojamientos</x:v>
      </x:c>
      <x:c r="E10" s="12" t="str">
        <x:v>Aporte sectorial educativo</x:v>
      </x:c>
    </x:row>
    <x:row r="11">
      <x:c r="A11" s="12" t="str">
        <x:v>ACT-MIT</x:v>
      </x:c>
      <x:c r="B11" s="12" t="str">
        <x:v>MIT / Transporte</x:v>
      </x:c>
      <x:c r="C11" s="12" t="str">
        <x:v>Infraestructura y transporte</x:v>
      </x:c>
      <x:c r="D11" s="12" t="str">
        <x:v>Red vial estratégica, puentes, rutas alternas y conectividad</x:v>
      </x:c>
      <x:c r="E11" s="12" t="str">
        <x:v>Matriz vial estratégica ENOS</x:v>
      </x:c>
    </x:row>
    <x:row r="12">
      <x:c r="A12" s="12" t="str">
        <x:v>ACT-CNEL</x:v>
      </x:c>
      <x:c r="B12" s="12" t="str">
        <x:v>CNEL / Energía</x:v>
      </x:c>
      <x:c r="C12" s="12" t="str">
        <x:v>Energía</x:v>
      </x:c>
      <x:c r="D12" s="12" t="str">
        <x:v>Continuidad eléctrica, subestaciones y redes críticas</x:v>
      </x:c>
      <x:c r="E12" s="12" t="str">
        <x:v>Aporte sectorial energético</x:v>
      </x:c>
    </x:row>
    <x:row r="13">
      <x:c r="A13" s="12" t="str">
        <x:v>ACT-AGUA</x:v>
      </x:c>
      <x:c r="B13" s="12" t="str">
        <x:v>Agua potable / Empresas públicas</x:v>
      </x:c>
      <x:c r="C13" s="12" t="str">
        <x:v>Servicios básicos</x:v>
      </x:c>
      <x:c r="D13" s="12" t="str">
        <x:v>Continuidad de agua, saneamiento y déficit hídrico</x:v>
      </x:c>
      <x:c r="E13" s="12" t="str">
        <x:v>Plan de continuidad de agua</x:v>
      </x:c>
    </x:row>
    <x:row r="14">
      <x:c r="A14" s="12" t="str">
        <x:v>ACT-MIES</x:v>
      </x:c>
      <x:c r="B14" s="12" t="str">
        <x:v>MIES / Protección social</x:v>
      </x:c>
      <x:c r="C14" s="12" t="str">
        <x:v>Protección social</x:v>
      </x:c>
      <x:c r="D14" s="12" t="str">
        <x:v>Población vulnerable, asistencia social y protección</x:v>
      </x:c>
      <x:c r="E14" s="12" t="str">
        <x:v>Matriz de protección social</x:v>
      </x:c>
    </x:row>
    <x:row r="15">
      <x:c r="A15" s="12" t="str">
        <x:v>ACT-MAATE</x:v>
      </x:c>
      <x:c r="B15" s="12" t="str">
        <x:v>MAATE / Ambiente</x:v>
      </x:c>
      <x:c r="C15" s="12" t="str">
        <x:v>Ambiente</x:v>
      </x:c>
      <x:c r="D15" s="12" t="str">
        <x:v>Cuencas, fuentes hídricas, ecosistemas e impactos ambientales</x:v>
      </x:c>
      <x:c r="E15" s="12" t="str">
        <x:v>Aporte ambiental y de cuencas</x:v>
      </x:c>
    </x:row>
  </x:sheetData>
  <x:pageMargins left="0.7" right="0.7" top="0.75" bottom="0.75" header="0.3" footer="0.3"/>
  <x:tableParts count="1">
    <x:tablePart xmlns:r="http://schemas.openxmlformats.org/officeDocument/2006/relationships" r:id="R36ceddd8a9084d9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</x:cols>
  <x:sheetData>
    <x:row r="1">
      <x:c r="A1" s="6" t="str">
        <x:v>codigo_eje</x:v>
      </x:c>
      <x:c r="B1" s="6" t="str">
        <x:v>eje_plan</x:v>
      </x:c>
      <x:c r="C1" s="6" t="str">
        <x:v>alcance</x:v>
      </x:c>
      <x:c r="D1" s="6" t="str">
        <x:v>herramientas_base</x:v>
      </x:c>
      <x:c r="E1" s="6" t="str">
        <x:v>producto_esperado</x:v>
      </x:c>
    </x:row>
    <x:row r="2">
      <x:c r="A2" s="12" t="str">
        <x:v>EJ01</x:v>
      </x:c>
      <x:c r="B2" s="12" t="str">
        <x:v>Conocimiento del riesgo</x:v>
      </x:c>
      <x:c r="C2" s="12" t="str">
        <x:v>Amenaza, exposición, vulnerabilidad, capacidades y brechas</x:v>
      </x:c>
      <x:c r="D2" s="12" t="str">
        <x:v>Kobo, cartografía, GPT, matriz de brechas</x:v>
      </x:c>
      <x:c r="E2" s="12" t="str">
        <x:v>Escenario territorial/institucional priorizado</x:v>
      </x:c>
    </x:row>
    <x:row r="3">
      <x:c r="A3" s="12" t="str">
        <x:v>EJ02</x:v>
      </x:c>
      <x:c r="B3" s="12" t="str">
        <x:v>Monitoreo y alerta</x:v>
      </x:c>
      <x:c r="C3" s="12" t="str">
        <x:v>Puntos focales, salas de situación, boletines y flujo de información</x:v>
      </x:c>
      <x:c r="D3" s="12" t="str">
        <x:v>Kobo, dashboard, Drive, boletines</x:v>
      </x:c>
      <x:c r="E3" s="12" t="str">
        <x:v>Registro de monitoreo y alertas</x:v>
      </x:c>
    </x:row>
    <x:row r="4">
      <x:c r="A4" s="12" t="str">
        <x:v>EJ03</x:v>
      </x:c>
      <x:c r="B4" s="12" t="str">
        <x:v>Prevención y mitigación</x:v>
      </x:c>
      <x:c r="C4" s="12" t="str">
        <x:v>Acciones preventivas, obras, mantenimiento y reducción de exposición</x:v>
      </x:c>
      <x:c r="D4" s="12" t="str">
        <x:v>Kobo, matriz acciones, Drive, evidencias</x:v>
      </x:c>
      <x:c r="E4" s="12" t="str">
        <x:v>Matriz de acciones preventivas y mitigación</x:v>
      </x:c>
    </x:row>
    <x:row r="5">
      <x:c r="A5" s="12" t="str">
        <x:v>EJ04</x:v>
      </x:c>
      <x:c r="B5" s="12" t="str">
        <x:v>Preparación y respuesta</x:v>
      </x:c>
      <x:c r="C5" s="12" t="str">
        <x:v>COE, MTT, asistencia, alojamientos, rutas, recursos y protocolos</x:v>
      </x:c>
      <x:c r="D5" s="12" t="str">
        <x:v>Kobo, Drive, GPT, plantilla</x:v>
      </x:c>
      <x:c r="E5" s="12" t="str">
        <x:v>Componente de preparación y respuesta</x:v>
      </x:c>
    </x:row>
    <x:row r="6">
      <x:c r="A6" s="12" t="str">
        <x:v>EJ05</x:v>
      </x:c>
      <x:c r="B6" s="12" t="str">
        <x:v>Recuperación y seguimiento</x:v>
      </x:c>
      <x:c r="C6" s="12" t="str">
        <x:v>Avance mensual, brechas pendientes, trazabilidad e informe final</x:v>
      </x:c>
      <x:c r="D6" s="12" t="str">
        <x:v>Dashboard, GPT, trazabilidad, Word/PDF</x:v>
      </x:c>
      <x:c r="E6" s="12" t="str">
        <x:v>Reporte de seguimiento y recuperación</x:v>
      </x:c>
    </x:row>
  </x:sheetData>
  <x:pageMargins left="0.7" right="0.7" top="0.75" bottom="0.75" header="0.3" footer="0.3"/>
  <x:tableParts count="1">
    <x:tablePart xmlns:r="http://schemas.openxmlformats.org/officeDocument/2006/relationships" r:id="R68f6dcef99c4451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28" hidden="0" customWidth="1"/>
  </x:cols>
  <x:sheetData>
    <x:row r="1">
      <x:c r="A1" s="6" t="str">
        <x:v>codigo_ruta</x:v>
      </x:c>
      <x:c r="B1" s="6" t="str">
        <x:v>codigo_actor</x:v>
      </x:c>
      <x:c r="C1" s="6" t="str">
        <x:v>actor_institucional</x:v>
      </x:c>
      <x:c r="D1" s="6" t="str">
        <x:v>eje_plan</x:v>
      </x:c>
      <x:c r="E1" s="6" t="str">
        <x:v>responsabilidad_en_el_eje</x:v>
      </x:c>
      <x:c r="F1" s="6" t="str">
        <x:v>herramienta_kobo</x:v>
      </x:c>
      <x:c r="G1" s="6" t="str">
        <x:v>herramienta_cartografica</x:v>
      </x:c>
      <x:c r="H1" s="6" t="str">
        <x:v>carpeta_drive</x:v>
      </x:c>
      <x:c r="I1" s="6" t="str">
        <x:v>nivel_acceso</x:v>
      </x:c>
      <x:c r="J1" s="6" t="str">
        <x:v>prompt_gpt</x:v>
      </x:c>
      <x:c r="K1" s="6" t="str">
        <x:v>entregable_esperado</x:v>
      </x:c>
      <x:c r="L1" s="6" t="str">
        <x:v>prioridad</x:v>
      </x:c>
      <x:c r="M1" s="6" t="str">
        <x:v>observaciones</x:v>
      </x:c>
    </x:row>
    <x:row r="2">
      <x:c r="A2" s="12" t="str">
        <x:v>ACT-GAD-CAN-EJ01</x:v>
      </x:c>
      <x:c r="B2" s="12" t="str">
        <x:v>ACT-GAD-CAN</x:v>
      </x:c>
      <x:c r="C2" s="12" t="str">
        <x:v>GAD Cantonal</x:v>
      </x:c>
      <x:c r="D2" s="12" t="str">
        <x:v>Conocimiento del riesgo</x:v>
      </x:c>
      <x:c r="E2" s="12" t="str">
        <x:v>Aportar desde su competencia: Formular y liderar el Plan de Acción Cantonal ENOS.</x:v>
      </x:c>
      <x:c r="F2" s="12" t="str">
        <x:v>F01, F02, F03, F04, F05, F06</x:v>
      </x:c>
      <x:c r="G2" s="12" t="str">
        <x:v>ArcGIS Online / Google Earth / carga de capas según aplique</x:v>
      </x:c>
      <x:c r="H2" s="12" t="str">
        <x:v>Drive del módulo correspondiente</x:v>
      </x:c>
      <x:c r="I2" s="12" t="str">
        <x:v>Público</x:v>
      </x:c>
      <x:c r="J2" s="12" t="str">
        <x:v>Generar aporte institucional para GAD Cantonal en el eje Conocimiento del riesgo.</x:v>
      </x:c>
      <x:c r="K2" s="12" t="str">
        <x:v>Componente del Plan de Acción Cantonal</x:v>
      </x:c>
      <x:c r="L2" s="12" t="str">
        <x:v>Alta</x:v>
      </x:c>
      <x:c r="M2" s="12" t="str">
        <x:v>Ruta base para rediseño HTML 2.1</x:v>
      </x:c>
    </x:row>
    <x:row r="3">
      <x:c r="A3" s="12" t="str">
        <x:v>ACT-GAD-CAN-EJ02</x:v>
      </x:c>
      <x:c r="B3" s="12" t="str">
        <x:v>ACT-GAD-CAN</x:v>
      </x:c>
      <x:c r="C3" s="12" t="str">
        <x:v>GAD Cantonal</x:v>
      </x:c>
      <x:c r="D3" s="12" t="str">
        <x:v>Monitoreo y alerta</x:v>
      </x:c>
      <x:c r="E3" s="12" t="str">
        <x:v>Aportar desde su competencia: Formular y liderar el Plan de Acción Cantonal ENOS.</x:v>
      </x:c>
      <x:c r="F3" s="12" t="str">
        <x:v>F01, F02, F03, F04, F05, F06</x:v>
      </x:c>
      <x:c r="G3" s="12" t="str">
        <x:v>ArcGIS Online / Google Earth / carga de capas según aplique</x:v>
      </x:c>
      <x:c r="H3" s="12" t="str">
        <x:v>Drive del módulo correspondiente</x:v>
      </x:c>
      <x:c r="I3" s="12" t="str">
        <x:v>Técnico autorizado</x:v>
      </x:c>
      <x:c r="J3" s="12" t="str">
        <x:v>Generar aporte institucional para GAD Cantonal en el eje Monitoreo y alerta.</x:v>
      </x:c>
      <x:c r="K3" s="12" t="str">
        <x:v>Componente del Plan de Acción Cantonal</x:v>
      </x:c>
      <x:c r="L3" s="12" t="str">
        <x:v>Alta</x:v>
      </x:c>
      <x:c r="M3" s="12" t="str">
        <x:v>Ruta base para rediseño HTML 2.1</x:v>
      </x:c>
    </x:row>
    <x:row r="4">
      <x:c r="A4" s="12" t="str">
        <x:v>ACT-GAD-CAN-EJ03</x:v>
      </x:c>
      <x:c r="B4" s="12" t="str">
        <x:v>ACT-GAD-CAN</x:v>
      </x:c>
      <x:c r="C4" s="12" t="str">
        <x:v>GAD Cantonal</x:v>
      </x:c>
      <x:c r="D4" s="12" t="str">
        <x:v>Prevención y mitigación</x:v>
      </x:c>
      <x:c r="E4" s="12" t="str">
        <x:v>Aportar desde su competencia: Formular y liderar el Plan de Acción Cantonal ENOS.</x:v>
      </x:c>
      <x:c r="F4" s="12" t="str">
        <x:v>F01, F02, F03, F04, F05, F06</x:v>
      </x:c>
      <x:c r="G4" s="12" t="str">
        <x:v>ArcGIS Online / Google Earth / carga de capas según aplique</x:v>
      </x:c>
      <x:c r="H4" s="12" t="str">
        <x:v>Drive del módulo correspondiente</x:v>
      </x:c>
      <x:c r="I4" s="12" t="str">
        <x:v>Técnico autorizado</x:v>
      </x:c>
      <x:c r="J4" s="12" t="str">
        <x:v>Generar aporte institucional para GAD Cantonal en el eje Prevención y mitigación.</x:v>
      </x:c>
      <x:c r="K4" s="12" t="str">
        <x:v>Componente del Plan de Acción Cantonal</x:v>
      </x:c>
      <x:c r="L4" s="12" t="str">
        <x:v>Alta</x:v>
      </x:c>
      <x:c r="M4" s="12" t="str">
        <x:v>Ruta base para rediseño HTML 2.1</x:v>
      </x:c>
    </x:row>
    <x:row r="5">
      <x:c r="A5" s="12" t="str">
        <x:v>ACT-GAD-CAN-EJ04</x:v>
      </x:c>
      <x:c r="B5" s="12" t="str">
        <x:v>ACT-GAD-CAN</x:v>
      </x:c>
      <x:c r="C5" s="12" t="str">
        <x:v>GAD Cantonal</x:v>
      </x:c>
      <x:c r="D5" s="12" t="str">
        <x:v>Preparación y respuesta</x:v>
      </x:c>
      <x:c r="E5" s="12" t="str">
        <x:v>Aportar desde su competencia: Formular y liderar el Plan de Acción Cantonal ENOS.</x:v>
      </x:c>
      <x:c r="F5" s="12" t="str">
        <x:v>F01, F02, F03, F04, F05, F06</x:v>
      </x:c>
      <x:c r="G5" s="12" t="str">
        <x:v>ArcGIS Online / Google Earth / carga de capas según aplique</x:v>
      </x:c>
      <x:c r="H5" s="12" t="str">
        <x:v>Drive del módulo correspondiente</x:v>
      </x:c>
      <x:c r="I5" s="12" t="str">
        <x:v>Técnico autorizado</x:v>
      </x:c>
      <x:c r="J5" s="12" t="str">
        <x:v>Generar aporte institucional para GAD Cantonal en el eje Preparación y respuesta.</x:v>
      </x:c>
      <x:c r="K5" s="12" t="str">
        <x:v>Componente del Plan de Acción Cantonal</x:v>
      </x:c>
      <x:c r="L5" s="12" t="str">
        <x:v>Alta</x:v>
      </x:c>
      <x:c r="M5" s="12" t="str">
        <x:v>Ruta base para rediseño HTML 2.1</x:v>
      </x:c>
    </x:row>
    <x:row r="6">
      <x:c r="A6" s="12" t="str">
        <x:v>ACT-GAD-CAN-EJ05</x:v>
      </x:c>
      <x:c r="B6" s="12" t="str">
        <x:v>ACT-GAD-CAN</x:v>
      </x:c>
      <x:c r="C6" s="12" t="str">
        <x:v>GAD Cantonal</x:v>
      </x:c>
      <x:c r="D6" s="12" t="str">
        <x:v>Recuperación y seguimiento</x:v>
      </x:c>
      <x:c r="E6" s="12" t="str">
        <x:v>Aportar desde su competencia: Formular y liderar el Plan de Acción Cantonal ENOS.</x:v>
      </x:c>
      <x:c r="F6" s="12" t="str">
        <x:v>F01, F02, F03, F04, F05, F06</x:v>
      </x:c>
      <x:c r="G6" s="12" t="str">
        <x:v>ArcGIS Online / Google Earth / carga de capas según aplique</x:v>
      </x:c>
      <x:c r="H6" s="12" t="str">
        <x:v>Drive del módulo correspondiente</x:v>
      </x:c>
      <x:c r="I6" s="12" t="str">
        <x:v>Técnico autorizado</x:v>
      </x:c>
      <x:c r="J6" s="12" t="str">
        <x:v>Generar aporte institucional para GAD Cantonal en el eje Recuperación y seguimiento.</x:v>
      </x:c>
      <x:c r="K6" s="12" t="str">
        <x:v>Componente del Plan de Acción Cantonal</x:v>
      </x:c>
      <x:c r="L6" s="12" t="str">
        <x:v>Alta</x:v>
      </x:c>
      <x:c r="M6" s="12" t="str">
        <x:v>Ruta base para rediseño HTML 2.1</x:v>
      </x:c>
    </x:row>
    <x:row r="7">
      <x:c r="A7" s="12" t="str">
        <x:v>ACT-GAD-PRO-EJ01</x:v>
      </x:c>
      <x:c r="B7" s="12" t="str">
        <x:v>ACT-GAD-PRO</x:v>
      </x:c>
      <x:c r="C7" s="12" t="str">
        <x:v>GAD Provincial / Prefectura</x:v>
      </x:c>
      <x:c r="D7" s="12" t="str">
        <x:v>Conocimiento del riesgo</x:v>
      </x:c>
      <x:c r="E7" s="12" t="str">
        <x:v>Aportar desde su competencia: Consolidar vialidad rural, cuencas, maquinaria y apoyo a cantones.</x:v>
      </x:c>
      <x:c r="F7" s="12" t="str">
        <x:v>F01, F03, F05, F06, F07</x:v>
      </x:c>
      <x:c r="G7" s="12" t="str">
        <x:v>ArcGIS Online / Google Earth / carga de capas según aplique</x:v>
      </x:c>
      <x:c r="H7" s="12" t="str">
        <x:v>Drive del módulo correspondiente</x:v>
      </x:c>
      <x:c r="I7" s="12" t="str">
        <x:v>Público</x:v>
      </x:c>
      <x:c r="J7" s="12" t="str">
        <x:v>Generar aporte institucional para GAD Provincial / Prefectura en el eje Conocimiento del riesgo.</x:v>
      </x:c>
      <x:c r="K7" s="12" t="str">
        <x:v>Escenario territorial/institucional priorizado</x:v>
      </x:c>
      <x:c r="L7" s="12" t="str">
        <x:v>Media</x:v>
      </x:c>
      <x:c r="M7" s="12" t="str">
        <x:v>Ruta base para rediseño HTML 2.1</x:v>
      </x:c>
    </x:row>
    <x:row r="8">
      <x:c r="A8" s="12" t="str">
        <x:v>ACT-GAD-PRO-EJ02</x:v>
      </x:c>
      <x:c r="B8" s="12" t="str">
        <x:v>ACT-GAD-PRO</x:v>
      </x:c>
      <x:c r="C8" s="12" t="str">
        <x:v>GAD Provincial / Prefectura</x:v>
      </x:c>
      <x:c r="D8" s="12" t="str">
        <x:v>Monitoreo y alerta</x:v>
      </x:c>
      <x:c r="E8" s="12" t="str">
        <x:v>Aportar desde su competencia: Consolidar vialidad rural, cuencas, maquinaria y apoyo a cantones.</x:v>
      </x:c>
      <x:c r="F8" s="12" t="str">
        <x:v>F01, F03, F05, F06, F07</x:v>
      </x:c>
      <x:c r="G8" s="12" t="str">
        <x:v>ArcGIS Online / Google Earth / carga de capas según aplique</x:v>
      </x:c>
      <x:c r="H8" s="12" t="str">
        <x:v>Drive del módulo correspondiente</x:v>
      </x:c>
      <x:c r="I8" s="12" t="str">
        <x:v>Técnico autorizado</x:v>
      </x:c>
      <x:c r="J8" s="12" t="str">
        <x:v>Generar aporte institucional para GAD Provincial / Prefectura en el eje Monitoreo y alerta.</x:v>
      </x:c>
      <x:c r="K8" s="12" t="str">
        <x:v>Registro de monitoreo y alertas</x:v>
      </x:c>
      <x:c r="L8" s="12" t="str">
        <x:v>Media</x:v>
      </x:c>
      <x:c r="M8" s="12" t="str">
        <x:v>Ruta base para rediseño HTML 2.1</x:v>
      </x:c>
    </x:row>
    <x:row r="9">
      <x:c r="A9" s="12" t="str">
        <x:v>ACT-GAD-PRO-EJ03</x:v>
      </x:c>
      <x:c r="B9" s="12" t="str">
        <x:v>ACT-GAD-PRO</x:v>
      </x:c>
      <x:c r="C9" s="12" t="str">
        <x:v>GAD Provincial / Prefectura</x:v>
      </x:c>
      <x:c r="D9" s="12" t="str">
        <x:v>Prevención y mitigación</x:v>
      </x:c>
      <x:c r="E9" s="12" t="str">
        <x:v>Aportar desde su competencia: Consolidar vialidad rural, cuencas, maquinaria y apoyo a cantones.</x:v>
      </x:c>
      <x:c r="F9" s="12" t="str">
        <x:v>F01, F03, F05, F06, F07</x:v>
      </x:c>
      <x:c r="G9" s="12" t="str">
        <x:v>ArcGIS Online / Google Earth / carga de capas según aplique</x:v>
      </x:c>
      <x:c r="H9" s="12" t="str">
        <x:v>Drive del módulo correspondiente</x:v>
      </x:c>
      <x:c r="I9" s="12" t="str">
        <x:v>Técnico autorizado</x:v>
      </x:c>
      <x:c r="J9" s="12" t="str">
        <x:v>Generar aporte institucional para GAD Provincial / Prefectura en el eje Prevención y mitigación.</x:v>
      </x:c>
      <x:c r="K9" s="12" t="str">
        <x:v>Matriz de acciones preventivas y mitigación</x:v>
      </x:c>
      <x:c r="L9" s="12" t="str">
        <x:v>Media</x:v>
      </x:c>
      <x:c r="M9" s="12" t="str">
        <x:v>Ruta base para rediseño HTML 2.1</x:v>
      </x:c>
    </x:row>
    <x:row r="10">
      <x:c r="A10" s="12" t="str">
        <x:v>ACT-GAD-PRO-EJ04</x:v>
      </x:c>
      <x:c r="B10" s="12" t="str">
        <x:v>ACT-GAD-PRO</x:v>
      </x:c>
      <x:c r="C10" s="12" t="str">
        <x:v>GAD Provincial / Prefectura</x:v>
      </x:c>
      <x:c r="D10" s="12" t="str">
        <x:v>Preparación y respuesta</x:v>
      </x:c>
      <x:c r="E10" s="12" t="str">
        <x:v>Aportar desde su competencia: Consolidar vialidad rural, cuencas, maquinaria y apoyo a cantones.</x:v>
      </x:c>
      <x:c r="F10" s="12" t="str">
        <x:v>F01, F03, F05, F06, F07</x:v>
      </x:c>
      <x:c r="G10" s="12" t="str">
        <x:v>ArcGIS Online / Google Earth / carga de capas según aplique</x:v>
      </x:c>
      <x:c r="H10" s="12" t="str">
        <x:v>Drive del módulo correspondiente</x:v>
      </x:c>
      <x:c r="I10" s="12" t="str">
        <x:v>Técnico autorizado</x:v>
      </x:c>
      <x:c r="J10" s="12" t="str">
        <x:v>Generar aporte institucional para GAD Provincial / Prefectura en el eje Preparación y respuesta.</x:v>
      </x:c>
      <x:c r="K10" s="12" t="str">
        <x:v>Componente de preparación y respuesta</x:v>
      </x:c>
      <x:c r="L10" s="12" t="str">
        <x:v>Media</x:v>
      </x:c>
      <x:c r="M10" s="12" t="str">
        <x:v>Ruta base para rediseño HTML 2.1</x:v>
      </x:c>
    </x:row>
    <x:row r="11">
      <x:c r="A11" s="12" t="str">
        <x:v>ACT-GAD-PRO-EJ05</x:v>
      </x:c>
      <x:c r="B11" s="12" t="str">
        <x:v>ACT-GAD-PRO</x:v>
      </x:c>
      <x:c r="C11" s="12" t="str">
        <x:v>GAD Provincial / Prefectura</x:v>
      </x:c>
      <x:c r="D11" s="12" t="str">
        <x:v>Recuperación y seguimiento</x:v>
      </x:c>
      <x:c r="E11" s="12" t="str">
        <x:v>Aportar desde su competencia: Consolidar vialidad rural, cuencas, maquinaria y apoyo a cantones.</x:v>
      </x:c>
      <x:c r="F11" s="12" t="str">
        <x:v>F01, F03, F05, F06, F07</x:v>
      </x:c>
      <x:c r="G11" s="12" t="str">
        <x:v>ArcGIS Online / Google Earth / carga de capas según aplique</x:v>
      </x:c>
      <x:c r="H11" s="12" t="str">
        <x:v>Drive del módulo correspondiente</x:v>
      </x:c>
      <x:c r="I11" s="12" t="str">
        <x:v>Técnico autorizado</x:v>
      </x:c>
      <x:c r="J11" s="12" t="str">
        <x:v>Generar aporte institucional para GAD Provincial / Prefectura en el eje Recuperación y seguimiento.</x:v>
      </x:c>
      <x:c r="K11" s="12" t="str">
        <x:v>Reporte de seguimiento y recuperación</x:v>
      </x:c>
      <x:c r="L11" s="12" t="str">
        <x:v>Media</x:v>
      </x:c>
      <x:c r="M11" s="12" t="str">
        <x:v>Ruta base para rediseño HTML 2.1</x:v>
      </x:c>
    </x:row>
    <x:row r="12">
      <x:c r="A12" s="12" t="str">
        <x:v>ACT-GAD-PAR-EJ01</x:v>
      </x:c>
      <x:c r="B12" s="12" t="str">
        <x:v>ACT-GAD-PAR</x:v>
      </x:c>
      <x:c r="C12" s="12" t="str">
        <x:v>GAD Parroquial</x:v>
      </x:c>
      <x:c r="D12" s="12" t="str">
        <x:v>Conocimiento del riesgo</x:v>
      </x:c>
      <x:c r="E12" s="12" t="str">
        <x:v>Aportar desde su competencia: Aportar información comunitaria, puntos críticos y población vulnerable.</x:v>
      </x:c>
      <x:c r="F12" s="12" t="str">
        <x:v>F01, F04, F06</x:v>
      </x:c>
      <x:c r="G12" s="12" t="str">
        <x:v>ArcGIS Online / Google Earth / carga de capas según aplique</x:v>
      </x:c>
      <x:c r="H12" s="12" t="str">
        <x:v>Drive del módulo correspondiente</x:v>
      </x:c>
      <x:c r="I12" s="12" t="str">
        <x:v>Público</x:v>
      </x:c>
      <x:c r="J12" s="12" t="str">
        <x:v>Generar aporte institucional para GAD Parroquial en el eje Conocimiento del riesgo.</x:v>
      </x:c>
      <x:c r="K12" s="12" t="str">
        <x:v>Escenario territorial/institucional priorizado</x:v>
      </x:c>
      <x:c r="L12" s="12" t="str">
        <x:v>Media</x:v>
      </x:c>
      <x:c r="M12" s="12" t="str">
        <x:v>Ruta base para rediseño HTML 2.1</x:v>
      </x:c>
    </x:row>
    <x:row r="13">
      <x:c r="A13" s="12" t="str">
        <x:v>ACT-GAD-PAR-EJ02</x:v>
      </x:c>
      <x:c r="B13" s="12" t="str">
        <x:v>ACT-GAD-PAR</x:v>
      </x:c>
      <x:c r="C13" s="12" t="str">
        <x:v>GAD Parroquial</x:v>
      </x:c>
      <x:c r="D13" s="12" t="str">
        <x:v>Monitoreo y alerta</x:v>
      </x:c>
      <x:c r="E13" s="12" t="str">
        <x:v>Aportar desde su competencia: Aportar información comunitaria, puntos críticos y población vulnerable.</x:v>
      </x:c>
      <x:c r="F13" s="12" t="str">
        <x:v>F01, F04, F06</x:v>
      </x:c>
      <x:c r="G13" s="12" t="str">
        <x:v>ArcGIS Online / Google Earth / carga de capas según aplique</x:v>
      </x:c>
      <x:c r="H13" s="12" t="str">
        <x:v>Drive del módulo correspondiente</x:v>
      </x:c>
      <x:c r="I13" s="12" t="str">
        <x:v>Técnico autorizado</x:v>
      </x:c>
      <x:c r="J13" s="12" t="str">
        <x:v>Generar aporte institucional para GAD Parroquial en el eje Monitoreo y alerta.</x:v>
      </x:c>
      <x:c r="K13" s="12" t="str">
        <x:v>Registro de monitoreo y alertas</x:v>
      </x:c>
      <x:c r="L13" s="12" t="str">
        <x:v>Media</x:v>
      </x:c>
      <x:c r="M13" s="12" t="str">
        <x:v>Ruta base para rediseño HTML 2.1</x:v>
      </x:c>
    </x:row>
    <x:row r="14">
      <x:c r="A14" s="12" t="str">
        <x:v>ACT-GAD-PAR-EJ03</x:v>
      </x:c>
      <x:c r="B14" s="12" t="str">
        <x:v>ACT-GAD-PAR</x:v>
      </x:c>
      <x:c r="C14" s="12" t="str">
        <x:v>GAD Parroquial</x:v>
      </x:c>
      <x:c r="D14" s="12" t="str">
        <x:v>Prevención y mitigación</x:v>
      </x:c>
      <x:c r="E14" s="12" t="str">
        <x:v>Aportar desde su competencia: Aportar información comunitaria, puntos críticos y población vulnerable.</x:v>
      </x:c>
      <x:c r="F14" s="12" t="str">
        <x:v>F01, F04, F06</x:v>
      </x:c>
      <x:c r="G14" s="12" t="str">
        <x:v>ArcGIS Online / Google Earth / carga de capas según aplique</x:v>
      </x:c>
      <x:c r="H14" s="12" t="str">
        <x:v>Drive del módulo correspondiente</x:v>
      </x:c>
      <x:c r="I14" s="12" t="str">
        <x:v>Técnico autorizado</x:v>
      </x:c>
      <x:c r="J14" s="12" t="str">
        <x:v>Generar aporte institucional para GAD Parroquial en el eje Prevención y mitigación.</x:v>
      </x:c>
      <x:c r="K14" s="12" t="str">
        <x:v>Matriz de acciones preventivas y mitigación</x:v>
      </x:c>
      <x:c r="L14" s="12" t="str">
        <x:v>Media</x:v>
      </x:c>
      <x:c r="M14" s="12" t="str">
        <x:v>Ruta base para rediseño HTML 2.1</x:v>
      </x:c>
    </x:row>
    <x:row r="15">
      <x:c r="A15" s="12" t="str">
        <x:v>ACT-GAD-PAR-EJ04</x:v>
      </x:c>
      <x:c r="B15" s="12" t="str">
        <x:v>ACT-GAD-PAR</x:v>
      </x:c>
      <x:c r="C15" s="12" t="str">
        <x:v>GAD Parroquial</x:v>
      </x:c>
      <x:c r="D15" s="12" t="str">
        <x:v>Preparación y respuesta</x:v>
      </x:c>
      <x:c r="E15" s="12" t="str">
        <x:v>Aportar desde su competencia: Aportar información comunitaria, puntos críticos y población vulnerable.</x:v>
      </x:c>
      <x:c r="F15" s="12" t="str">
        <x:v>F01, F04, F06</x:v>
      </x:c>
      <x:c r="G15" s="12" t="str">
        <x:v>ArcGIS Online / Google Earth / carga de capas según aplique</x:v>
      </x:c>
      <x:c r="H15" s="12" t="str">
        <x:v>Drive del módulo correspondiente</x:v>
      </x:c>
      <x:c r="I15" s="12" t="str">
        <x:v>Técnico autorizado</x:v>
      </x:c>
      <x:c r="J15" s="12" t="str">
        <x:v>Generar aporte institucional para GAD Parroquial en el eje Preparación y respuesta.</x:v>
      </x:c>
      <x:c r="K15" s="12" t="str">
        <x:v>Componente de preparación y respuesta</x:v>
      </x:c>
      <x:c r="L15" s="12" t="str">
        <x:v>Media</x:v>
      </x:c>
      <x:c r="M15" s="12" t="str">
        <x:v>Ruta base para rediseño HTML 2.1</x:v>
      </x:c>
    </x:row>
    <x:row r="16">
      <x:c r="A16" s="12" t="str">
        <x:v>ACT-GAD-PAR-EJ05</x:v>
      </x:c>
      <x:c r="B16" s="12" t="str">
        <x:v>ACT-GAD-PAR</x:v>
      </x:c>
      <x:c r="C16" s="12" t="str">
        <x:v>GAD Parroquial</x:v>
      </x:c>
      <x:c r="D16" s="12" t="str">
        <x:v>Recuperación y seguimiento</x:v>
      </x:c>
      <x:c r="E16" s="12" t="str">
        <x:v>Aportar desde su competencia: Aportar información comunitaria, puntos críticos y población vulnerable.</x:v>
      </x:c>
      <x:c r="F16" s="12" t="str">
        <x:v>F01, F04, F06</x:v>
      </x:c>
      <x:c r="G16" s="12" t="str">
        <x:v>ArcGIS Online / Google Earth / carga de capas según aplique</x:v>
      </x:c>
      <x:c r="H16" s="12" t="str">
        <x:v>Drive del módulo correspondiente</x:v>
      </x:c>
      <x:c r="I16" s="12" t="str">
        <x:v>Técnico autorizado</x:v>
      </x:c>
      <x:c r="J16" s="12" t="str">
        <x:v>Generar aporte institucional para GAD Parroquial en el eje Recuperación y seguimiento.</x:v>
      </x:c>
      <x:c r="K16" s="12" t="str">
        <x:v>Reporte de seguimiento y recuperación</x:v>
      </x:c>
      <x:c r="L16" s="12" t="str">
        <x:v>Media</x:v>
      </x:c>
      <x:c r="M16" s="12" t="str">
        <x:v>Ruta base para rediseño HTML 2.1</x:v>
      </x:c>
    </x:row>
    <x:row r="17">
      <x:c r="A17" s="12" t="str">
        <x:v>ACT-GOB-EJ01</x:v>
      </x:c>
      <x:c r="B17" s="12" t="str">
        <x:v>ACT-GOB</x:v>
      </x:c>
      <x:c r="C17" s="12" t="str">
        <x:v>Gobernación / Ejecutivo desconcentrado</x:v>
      </x:c>
      <x:c r="D17" s="12" t="str">
        <x:v>Conocimiento del riesgo</x:v>
      </x:c>
      <x:c r="E17" s="12" t="str">
        <x:v>Aportar desde su competencia: Articular instituciones, seguimiento y decisiones interinstitucionales.</x:v>
      </x:c>
      <x:c r="F17" s="12" t="str">
        <x:v>F06, F10</x:v>
      </x:c>
      <x:c r="G17" s="12" t="str">
        <x:v>ArcGIS Online / Google Earth / carga de capas según aplique</x:v>
      </x:c>
      <x:c r="H17" s="12" t="str">
        <x:v>Drive del módulo correspondiente</x:v>
      </x:c>
      <x:c r="I17" s="12" t="str">
        <x:v>Público</x:v>
      </x:c>
      <x:c r="J17" s="12" t="str">
        <x:v>Generar aporte institucional para Gobernación / Ejecutivo desconcentrado en el eje Conocimiento del riesgo.</x:v>
      </x:c>
      <x:c r="K17" s="12" t="str">
        <x:v>Escenario territorial/institucional priorizado</x:v>
      </x:c>
      <x:c r="L17" s="12" t="str">
        <x:v>Alta</x:v>
      </x:c>
      <x:c r="M17" s="12" t="str">
        <x:v>Ruta base para rediseño HTML 2.1</x:v>
      </x:c>
    </x:row>
    <x:row r="18">
      <x:c r="A18" s="12" t="str">
        <x:v>ACT-GOB-EJ02</x:v>
      </x:c>
      <x:c r="B18" s="12" t="str">
        <x:v>ACT-GOB</x:v>
      </x:c>
      <x:c r="C18" s="12" t="str">
        <x:v>Gobernación / Ejecutivo desconcentrado</x:v>
      </x:c>
      <x:c r="D18" s="12" t="str">
        <x:v>Monitoreo y alerta</x:v>
      </x:c>
      <x:c r="E18" s="12" t="str">
        <x:v>Aportar desde su competencia: Articular instituciones, seguimiento y decisiones interinstitucionales.</x:v>
      </x:c>
      <x:c r="F18" s="12" t="str">
        <x:v>F06, F10</x:v>
      </x:c>
      <x:c r="G18" s="12" t="str">
        <x:v>ArcGIS Online / Google Earth / carga de capas según aplique</x:v>
      </x:c>
      <x:c r="H18" s="12" t="str">
        <x:v>Drive del módulo correspondiente</x:v>
      </x:c>
      <x:c r="I18" s="12" t="str">
        <x:v>Autoridad</x:v>
      </x:c>
      <x:c r="J18" s="12" t="str">
        <x:v>Generar aporte institucional para Gobernación / Ejecutivo desconcentrado en el eje Monitoreo y alerta.</x:v>
      </x:c>
      <x:c r="K18" s="12" t="str">
        <x:v>Registro de monitoreo y alertas</x:v>
      </x:c>
      <x:c r="L18" s="12" t="str">
        <x:v>Alta</x:v>
      </x:c>
      <x:c r="M18" s="12" t="str">
        <x:v>Ruta base para rediseño HTML 2.1</x:v>
      </x:c>
    </x:row>
    <x:row r="19">
      <x:c r="A19" s="12" t="str">
        <x:v>ACT-GOB-EJ03</x:v>
      </x:c>
      <x:c r="B19" s="12" t="str">
        <x:v>ACT-GOB</x:v>
      </x:c>
      <x:c r="C19" s="12" t="str">
        <x:v>Gobernación / Ejecutivo desconcentrado</x:v>
      </x:c>
      <x:c r="D19" s="12" t="str">
        <x:v>Prevención y mitigación</x:v>
      </x:c>
      <x:c r="E19" s="12" t="str">
        <x:v>Aportar desde su competencia: Articular instituciones, seguimiento y decisiones interinstitucionales.</x:v>
      </x:c>
      <x:c r="F19" s="12" t="str">
        <x:v>F06, F10</x:v>
      </x:c>
      <x:c r="G19" s="12" t="str">
        <x:v>ArcGIS Online / Google Earth / carga de capas según aplique</x:v>
      </x:c>
      <x:c r="H19" s="12" t="str">
        <x:v>Drive del módulo correspondiente</x:v>
      </x:c>
      <x:c r="I19" s="12" t="str">
        <x:v>Autoridad</x:v>
      </x:c>
      <x:c r="J19" s="12" t="str">
        <x:v>Generar aporte institucional para Gobernación / Ejecutivo desconcentrado en el eje Prevención y mitigación.</x:v>
      </x:c>
      <x:c r="K19" s="12" t="str">
        <x:v>Matriz de acciones preventivas y mitigación</x:v>
      </x:c>
      <x:c r="L19" s="12" t="str">
        <x:v>Alta</x:v>
      </x:c>
      <x:c r="M19" s="12" t="str">
        <x:v>Ruta base para rediseño HTML 2.1</x:v>
      </x:c>
    </x:row>
    <x:row r="20">
      <x:c r="A20" s="12" t="str">
        <x:v>ACT-GOB-EJ04</x:v>
      </x:c>
      <x:c r="B20" s="12" t="str">
        <x:v>ACT-GOB</x:v>
      </x:c>
      <x:c r="C20" s="12" t="str">
        <x:v>Gobernación / Ejecutivo desconcentrado</x:v>
      </x:c>
      <x:c r="D20" s="12" t="str">
        <x:v>Preparación y respuesta</x:v>
      </x:c>
      <x:c r="E20" s="12" t="str">
        <x:v>Aportar desde su competencia: Articular instituciones, seguimiento y decisiones interinstitucionales.</x:v>
      </x:c>
      <x:c r="F20" s="12" t="str">
        <x:v>F06, F10</x:v>
      </x:c>
      <x:c r="G20" s="12" t="str">
        <x:v>ArcGIS Online / Google Earth / carga de capas según aplique</x:v>
      </x:c>
      <x:c r="H20" s="12" t="str">
        <x:v>Drive del módulo correspondiente</x:v>
      </x:c>
      <x:c r="I20" s="12" t="str">
        <x:v>Autoridad</x:v>
      </x:c>
      <x:c r="J20" s="12" t="str">
        <x:v>Generar aporte institucional para Gobernación / Ejecutivo desconcentrado en el eje Preparación y respuesta.</x:v>
      </x:c>
      <x:c r="K20" s="12" t="str">
        <x:v>Componente de preparación y respuesta</x:v>
      </x:c>
      <x:c r="L20" s="12" t="str">
        <x:v>Alta</x:v>
      </x:c>
      <x:c r="M20" s="12" t="str">
        <x:v>Ruta base para rediseño HTML 2.1</x:v>
      </x:c>
    </x:row>
    <x:row r="21">
      <x:c r="A21" s="12" t="str">
        <x:v>ACT-GOB-EJ05</x:v>
      </x:c>
      <x:c r="B21" s="12" t="str">
        <x:v>ACT-GOB</x:v>
      </x:c>
      <x:c r="C21" s="12" t="str">
        <x:v>Gobernación / Ejecutivo desconcentrado</x:v>
      </x:c>
      <x:c r="D21" s="12" t="str">
        <x:v>Recuperación y seguimiento</x:v>
      </x:c>
      <x:c r="E21" s="12" t="str">
        <x:v>Aportar desde su competencia: Articular instituciones, seguimiento y decisiones interinstitucionales.</x:v>
      </x:c>
      <x:c r="F21" s="12" t="str">
        <x:v>F06, F10</x:v>
      </x:c>
      <x:c r="G21" s="12" t="str">
        <x:v>ArcGIS Online / Google Earth / carga de capas según aplique</x:v>
      </x:c>
      <x:c r="H21" s="12" t="str">
        <x:v>Drive del módulo correspondiente</x:v>
      </x:c>
      <x:c r="I21" s="12" t="str">
        <x:v>Autoridad</x:v>
      </x:c>
      <x:c r="J21" s="12" t="str">
        <x:v>Generar aporte institucional para Gobernación / Ejecutivo desconcentrado en el eje Recuperación y seguimiento.</x:v>
      </x:c>
      <x:c r="K21" s="12" t="str">
        <x:v>Reporte de seguimiento y recuperación</x:v>
      </x:c>
      <x:c r="L21" s="12" t="str">
        <x:v>Alta</x:v>
      </x:c>
      <x:c r="M21" s="12" t="str">
        <x:v>Ruta base para rediseño HTML 2.1</x:v>
      </x:c>
    </x:row>
    <x:row r="22">
      <x:c r="A22" s="12" t="str">
        <x:v>ACT-POL-EJ01</x:v>
      </x:c>
      <x:c r="B22" s="12" t="str">
        <x:v>ACT-POL</x:v>
      </x:c>
      <x:c r="C22" s="12" t="str">
        <x:v>Policía Nacional</x:v>
      </x:c>
      <x:c r="D22" s="12" t="str">
        <x:v>Conocimiento del riesgo</x:v>
      </x:c>
      <x:c r="E22" s="12" t="str">
        <x:v>Aportar desde su competencia: Control de movilidad, evacuación, seguridad y orden público.</x:v>
      </x:c>
      <x:c r="F22" s="12" t="str">
        <x:v>F03, F04, F11</x:v>
      </x:c>
      <x:c r="G22" s="12" t="str">
        <x:v>ArcGIS Online / Google Earth / carga de capas según aplique</x:v>
      </x:c>
      <x:c r="H22" s="12" t="str">
        <x:v>Drive del módulo correspondiente</x:v>
      </x:c>
      <x:c r="I22" s="12" t="str">
        <x:v>Público</x:v>
      </x:c>
      <x:c r="J22" s="12" t="str">
        <x:v>Generar aporte institucional para Policía Nacional en el eje Conocimiento del riesgo.</x:v>
      </x:c>
      <x:c r="K22" s="12" t="str">
        <x:v>Escenario territorial/institucional priorizado</x:v>
      </x:c>
      <x:c r="L22" s="12" t="str">
        <x:v>Media</x:v>
      </x:c>
      <x:c r="M22" s="12" t="str">
        <x:v>Ruta base para rediseño HTML 2.1</x:v>
      </x:c>
    </x:row>
    <x:row r="23">
      <x:c r="A23" s="12" t="str">
        <x:v>ACT-POL-EJ02</x:v>
      </x:c>
      <x:c r="B23" s="12" t="str">
        <x:v>ACT-POL</x:v>
      </x:c>
      <x:c r="C23" s="12" t="str">
        <x:v>Policía Nacional</x:v>
      </x:c>
      <x:c r="D23" s="12" t="str">
        <x:v>Monitoreo y alerta</x:v>
      </x:c>
      <x:c r="E23" s="12" t="str">
        <x:v>Aportar desde su competencia: Control de movilidad, evacuación, seguridad y orden público.</x:v>
      </x:c>
      <x:c r="F23" s="12" t="str">
        <x:v>F03, F04, F11</x:v>
      </x:c>
      <x:c r="G23" s="12" t="str">
        <x:v>ArcGIS Online / Google Earth / carga de capas según aplique</x:v>
      </x:c>
      <x:c r="H23" s="12" t="str">
        <x:v>Drive del módulo correspondiente</x:v>
      </x:c>
      <x:c r="I23" s="12" t="str">
        <x:v>Técnico autorizado</x:v>
      </x:c>
      <x:c r="J23" s="12" t="str">
        <x:v>Generar aporte institucional para Policía Nacional en el eje Monitoreo y alerta.</x:v>
      </x:c>
      <x:c r="K23" s="12" t="str">
        <x:v>Registro de monitoreo y alertas</x:v>
      </x:c>
      <x:c r="L23" s="12" t="str">
        <x:v>Media</x:v>
      </x:c>
      <x:c r="M23" s="12" t="str">
        <x:v>Ruta base para rediseño HTML 2.1</x:v>
      </x:c>
    </x:row>
    <x:row r="24">
      <x:c r="A24" s="12" t="str">
        <x:v>ACT-POL-EJ03</x:v>
      </x:c>
      <x:c r="B24" s="12" t="str">
        <x:v>ACT-POL</x:v>
      </x:c>
      <x:c r="C24" s="12" t="str">
        <x:v>Policía Nacional</x:v>
      </x:c>
      <x:c r="D24" s="12" t="str">
        <x:v>Prevención y mitigación</x:v>
      </x:c>
      <x:c r="E24" s="12" t="str">
        <x:v>Aportar desde su competencia: Control de movilidad, evacuación, seguridad y orden público.</x:v>
      </x:c>
      <x:c r="F24" s="12" t="str">
        <x:v>F03, F04, F11</x:v>
      </x:c>
      <x:c r="G24" s="12" t="str">
        <x:v>ArcGIS Online / Google Earth / carga de capas según aplique</x:v>
      </x:c>
      <x:c r="H24" s="12" t="str">
        <x:v>Drive del módulo correspondiente</x:v>
      </x:c>
      <x:c r="I24" s="12" t="str">
        <x:v>Técnico autorizado</x:v>
      </x:c>
      <x:c r="J24" s="12" t="str">
        <x:v>Generar aporte institucional para Policía Nacional en el eje Prevención y mitigación.</x:v>
      </x:c>
      <x:c r="K24" s="12" t="str">
        <x:v>Matriz de acciones preventivas y mitigación</x:v>
      </x:c>
      <x:c r="L24" s="12" t="str">
        <x:v>Media</x:v>
      </x:c>
      <x:c r="M24" s="12" t="str">
        <x:v>Ruta base para rediseño HTML 2.1</x:v>
      </x:c>
    </x:row>
    <x:row r="25">
      <x:c r="A25" s="12" t="str">
        <x:v>ACT-POL-EJ04</x:v>
      </x:c>
      <x:c r="B25" s="12" t="str">
        <x:v>ACT-POL</x:v>
      </x:c>
      <x:c r="C25" s="12" t="str">
        <x:v>Policía Nacional</x:v>
      </x:c>
      <x:c r="D25" s="12" t="str">
        <x:v>Preparación y respuesta</x:v>
      </x:c>
      <x:c r="E25" s="12" t="str">
        <x:v>Aportar desde su competencia: Control de movilidad, evacuación, seguridad y orden público.</x:v>
      </x:c>
      <x:c r="F25" s="12" t="str">
        <x:v>F03, F04, F11</x:v>
      </x:c>
      <x:c r="G25" s="12" t="str">
        <x:v>ArcGIS Online / Google Earth / carga de capas según aplique</x:v>
      </x:c>
      <x:c r="H25" s="12" t="str">
        <x:v>Drive del módulo correspondiente</x:v>
      </x:c>
      <x:c r="I25" s="12" t="str">
        <x:v>Técnico autorizado</x:v>
      </x:c>
      <x:c r="J25" s="12" t="str">
        <x:v>Generar aporte institucional para Policía Nacional en el eje Preparación y respuesta.</x:v>
      </x:c>
      <x:c r="K25" s="12" t="str">
        <x:v>Componente de preparación y respuesta</x:v>
      </x:c>
      <x:c r="L25" s="12" t="str">
        <x:v>Media</x:v>
      </x:c>
      <x:c r="M25" s="12" t="str">
        <x:v>Ruta base para rediseño HTML 2.1</x:v>
      </x:c>
    </x:row>
    <x:row r="26">
      <x:c r="A26" s="12" t="str">
        <x:v>ACT-POL-EJ05</x:v>
      </x:c>
      <x:c r="B26" s="12" t="str">
        <x:v>ACT-POL</x:v>
      </x:c>
      <x:c r="C26" s="12" t="str">
        <x:v>Policía Nacional</x:v>
      </x:c>
      <x:c r="D26" s="12" t="str">
        <x:v>Recuperación y seguimiento</x:v>
      </x:c>
      <x:c r="E26" s="12" t="str">
        <x:v>Aportar desde su competencia: Control de movilidad, evacuación, seguridad y orden público.</x:v>
      </x:c>
      <x:c r="F26" s="12" t="str">
        <x:v>F03, F04, F11</x:v>
      </x:c>
      <x:c r="G26" s="12" t="str">
        <x:v>ArcGIS Online / Google Earth / carga de capas según aplique</x:v>
      </x:c>
      <x:c r="H26" s="12" t="str">
        <x:v>Drive del módulo correspondiente</x:v>
      </x:c>
      <x:c r="I26" s="12" t="str">
        <x:v>Técnico autorizado</x:v>
      </x:c>
      <x:c r="J26" s="12" t="str">
        <x:v>Generar aporte institucional para Policía Nacional en el eje Recuperación y seguimiento.</x:v>
      </x:c>
      <x:c r="K26" s="12" t="str">
        <x:v>Reporte de seguimiento y recuperación</x:v>
      </x:c>
      <x:c r="L26" s="12" t="str">
        <x:v>Media</x:v>
      </x:c>
      <x:c r="M26" s="12" t="str">
        <x:v>Ruta base para rediseño HTML 2.1</x:v>
      </x:c>
    </x:row>
    <x:row r="27">
      <x:c r="A27" s="12" t="str">
        <x:v>ACT-FFAA-EJ01</x:v>
      </x:c>
      <x:c r="B27" s="12" t="str">
        <x:v>ACT-FFAA</x:v>
      </x:c>
      <x:c r="C27" s="12" t="str">
        <x:v>Fuerzas Armadas</x:v>
      </x:c>
      <x:c r="D27" s="12" t="str">
        <x:v>Conocimiento del riesgo</x:v>
      </x:c>
      <x:c r="E27" s="12" t="str">
        <x:v>Aportar desde su competencia: Apoyo logístico, evacuación, movilidad y zonas aisladas.</x:v>
      </x:c>
      <x:c r="F27" s="12" t="str">
        <x:v>F01/F02/F03/F04/F05/F06/F07 según aplique</x:v>
      </x:c>
      <x:c r="G27" s="12" t="str">
        <x:v>ArcGIS Online / Google Earth / carga de capas según aplique</x:v>
      </x:c>
      <x:c r="H27" s="12" t="str">
        <x:v>Drive del módulo correspondiente</x:v>
      </x:c>
      <x:c r="I27" s="12" t="str">
        <x:v>Público</x:v>
      </x:c>
      <x:c r="J27" s="12" t="str">
        <x:v>Generar aporte institucional para Fuerzas Armadas en el eje Conocimiento del riesgo.</x:v>
      </x:c>
      <x:c r="K27" s="12" t="str">
        <x:v>Escenario territorial/institucional priorizado</x:v>
      </x:c>
      <x:c r="L27" s="12" t="str">
        <x:v>Media</x:v>
      </x:c>
      <x:c r="M27" s="12" t="str">
        <x:v>Ruta base para rediseño HTML 2.1</x:v>
      </x:c>
    </x:row>
    <x:row r="28">
      <x:c r="A28" s="12" t="str">
        <x:v>ACT-FFAA-EJ02</x:v>
      </x:c>
      <x:c r="B28" s="12" t="str">
        <x:v>ACT-FFAA</x:v>
      </x:c>
      <x:c r="C28" s="12" t="str">
        <x:v>Fuerzas Armadas</x:v>
      </x:c>
      <x:c r="D28" s="12" t="str">
        <x:v>Monitoreo y alerta</x:v>
      </x:c>
      <x:c r="E28" s="12" t="str">
        <x:v>Aportar desde su competencia: Apoyo logístico, evacuación, movilidad y zonas aisladas.</x:v>
      </x:c>
      <x:c r="F28" s="12" t="str">
        <x:v>F01/F02/F03/F04/F05/F06/F07 según aplique</x:v>
      </x:c>
      <x:c r="G28" s="12" t="str">
        <x:v>ArcGIS Online / Google Earth / carga de capas según aplique</x:v>
      </x:c>
      <x:c r="H28" s="12" t="str">
        <x:v>Drive del módulo correspondiente</x:v>
      </x:c>
      <x:c r="I28" s="12" t="str">
        <x:v>Técnico autorizado</x:v>
      </x:c>
      <x:c r="J28" s="12" t="str">
        <x:v>Generar aporte institucional para Fuerzas Armadas en el eje Monitoreo y alerta.</x:v>
      </x:c>
      <x:c r="K28" s="12" t="str">
        <x:v>Registro de monitoreo y alertas</x:v>
      </x:c>
      <x:c r="L28" s="12" t="str">
        <x:v>Media</x:v>
      </x:c>
      <x:c r="M28" s="12" t="str">
        <x:v>Ruta base para rediseño HTML 2.1</x:v>
      </x:c>
    </x:row>
    <x:row r="29">
      <x:c r="A29" s="12" t="str">
        <x:v>ACT-FFAA-EJ03</x:v>
      </x:c>
      <x:c r="B29" s="12" t="str">
        <x:v>ACT-FFAA</x:v>
      </x:c>
      <x:c r="C29" s="12" t="str">
        <x:v>Fuerzas Armadas</x:v>
      </x:c>
      <x:c r="D29" s="12" t="str">
        <x:v>Prevención y mitigación</x:v>
      </x:c>
      <x:c r="E29" s="12" t="str">
        <x:v>Aportar desde su competencia: Apoyo logístico, evacuación, movilidad y zonas aisladas.</x:v>
      </x:c>
      <x:c r="F29" s="12" t="str">
        <x:v>F01/F02/F03/F04/F05/F06/F07 según aplique</x:v>
      </x:c>
      <x:c r="G29" s="12" t="str">
        <x:v>ArcGIS Online / Google Earth / carga de capas según aplique</x:v>
      </x:c>
      <x:c r="H29" s="12" t="str">
        <x:v>Drive del módulo correspondiente</x:v>
      </x:c>
      <x:c r="I29" s="12" t="str">
        <x:v>Técnico autorizado</x:v>
      </x:c>
      <x:c r="J29" s="12" t="str">
        <x:v>Generar aporte institucional para Fuerzas Armadas en el eje Prevención y mitigación.</x:v>
      </x:c>
      <x:c r="K29" s="12" t="str">
        <x:v>Matriz de acciones preventivas y mitigación</x:v>
      </x:c>
      <x:c r="L29" s="12" t="str">
        <x:v>Media</x:v>
      </x:c>
      <x:c r="M29" s="12" t="str">
        <x:v>Ruta base para rediseño HTML 2.1</x:v>
      </x:c>
    </x:row>
    <x:row r="30">
      <x:c r="A30" s="12" t="str">
        <x:v>ACT-FFAA-EJ04</x:v>
      </x:c>
      <x:c r="B30" s="12" t="str">
        <x:v>ACT-FFAA</x:v>
      </x:c>
      <x:c r="C30" s="12" t="str">
        <x:v>Fuerzas Armadas</x:v>
      </x:c>
      <x:c r="D30" s="12" t="str">
        <x:v>Preparación y respuesta</x:v>
      </x:c>
      <x:c r="E30" s="12" t="str">
        <x:v>Aportar desde su competencia: Apoyo logístico, evacuación, movilidad y zonas aisladas.</x:v>
      </x:c>
      <x:c r="F30" s="12" t="str">
        <x:v>F01/F02/F03/F04/F05/F06/F07 según aplique</x:v>
      </x:c>
      <x:c r="G30" s="12" t="str">
        <x:v>ArcGIS Online / Google Earth / carga de capas según aplique</x:v>
      </x:c>
      <x:c r="H30" s="12" t="str">
        <x:v>Drive del módulo correspondiente</x:v>
      </x:c>
      <x:c r="I30" s="12" t="str">
        <x:v>Técnico autorizado</x:v>
      </x:c>
      <x:c r="J30" s="12" t="str">
        <x:v>Generar aporte institucional para Fuerzas Armadas en el eje Preparación y respuesta.</x:v>
      </x:c>
      <x:c r="K30" s="12" t="str">
        <x:v>Componente de preparación y respuesta</x:v>
      </x:c>
      <x:c r="L30" s="12" t="str">
        <x:v>Media</x:v>
      </x:c>
      <x:c r="M30" s="12" t="str">
        <x:v>Ruta base para rediseño HTML 2.1</x:v>
      </x:c>
    </x:row>
    <x:row r="31">
      <x:c r="A31" s="12" t="str">
        <x:v>ACT-FFAA-EJ05</x:v>
      </x:c>
      <x:c r="B31" s="12" t="str">
        <x:v>ACT-FFAA</x:v>
      </x:c>
      <x:c r="C31" s="12" t="str">
        <x:v>Fuerzas Armadas</x:v>
      </x:c>
      <x:c r="D31" s="12" t="str">
        <x:v>Recuperación y seguimiento</x:v>
      </x:c>
      <x:c r="E31" s="12" t="str">
        <x:v>Aportar desde su competencia: Apoyo logístico, evacuación, movilidad y zonas aisladas.</x:v>
      </x:c>
      <x:c r="F31" s="12" t="str">
        <x:v>F01/F02/F03/F04/F05/F06/F07 según aplique</x:v>
      </x:c>
      <x:c r="G31" s="12" t="str">
        <x:v>ArcGIS Online / Google Earth / carga de capas según aplique</x:v>
      </x:c>
      <x:c r="H31" s="12" t="str">
        <x:v>Drive del módulo correspondiente</x:v>
      </x:c>
      <x:c r="I31" s="12" t="str">
        <x:v>Técnico autorizado</x:v>
      </x:c>
      <x:c r="J31" s="12" t="str">
        <x:v>Generar aporte institucional para Fuerzas Armadas en el eje Recuperación y seguimiento.</x:v>
      </x:c>
      <x:c r="K31" s="12" t="str">
        <x:v>Reporte de seguimiento y recuperación</x:v>
      </x:c>
      <x:c r="L31" s="12" t="str">
        <x:v>Media</x:v>
      </x:c>
      <x:c r="M31" s="12" t="str">
        <x:v>Ruta base para rediseño HTML 2.1</x:v>
      </x:c>
    </x:row>
    <x:row r="32">
      <x:c r="A32" s="12" t="str">
        <x:v>ACT-BOM-EJ01</x:v>
      </x:c>
      <x:c r="B32" s="12" t="str">
        <x:v>ACT-BOM</x:v>
      </x:c>
      <x:c r="C32" s="12" t="str">
        <x:v>Cuerpo de Bomberos</x:v>
      </x:c>
      <x:c r="D32" s="12" t="str">
        <x:v>Conocimiento del riesgo</x:v>
      </x:c>
      <x:c r="E32" s="12" t="str">
        <x:v>Aportar desde su competencia: Rescate, evacuación, incendios, atención inicial y recursos.</x:v>
      </x:c>
      <x:c r="F32" s="12" t="str">
        <x:v>F01, F03, F04, F11</x:v>
      </x:c>
      <x:c r="G32" s="12" t="str">
        <x:v>ArcGIS Online / Google Earth / carga de capas según aplique</x:v>
      </x:c>
      <x:c r="H32" s="12" t="str">
        <x:v>Drive del módulo correspondiente</x:v>
      </x:c>
      <x:c r="I32" s="12" t="str">
        <x:v>Público</x:v>
      </x:c>
      <x:c r="J32" s="12" t="str">
        <x:v>Generar aporte institucional para Cuerpo de Bomberos en el eje Conocimiento del riesgo.</x:v>
      </x:c>
      <x:c r="K32" s="12" t="str">
        <x:v>Escenario territorial/institucional priorizado</x:v>
      </x:c>
      <x:c r="L32" s="12" t="str">
        <x:v>Media</x:v>
      </x:c>
      <x:c r="M32" s="12" t="str">
        <x:v>Ruta base para rediseño HTML 2.1</x:v>
      </x:c>
    </x:row>
    <x:row r="33">
      <x:c r="A33" s="12" t="str">
        <x:v>ACT-BOM-EJ02</x:v>
      </x:c>
      <x:c r="B33" s="12" t="str">
        <x:v>ACT-BOM</x:v>
      </x:c>
      <x:c r="C33" s="12" t="str">
        <x:v>Cuerpo de Bomberos</x:v>
      </x:c>
      <x:c r="D33" s="12" t="str">
        <x:v>Monitoreo y alerta</x:v>
      </x:c>
      <x:c r="E33" s="12" t="str">
        <x:v>Aportar desde su competencia: Rescate, evacuación, incendios, atención inicial y recursos.</x:v>
      </x:c>
      <x:c r="F33" s="12" t="str">
        <x:v>F01, F03, F04, F11</x:v>
      </x:c>
      <x:c r="G33" s="12" t="str">
        <x:v>ArcGIS Online / Google Earth / carga de capas según aplique</x:v>
      </x:c>
      <x:c r="H33" s="12" t="str">
        <x:v>Drive del módulo correspondiente</x:v>
      </x:c>
      <x:c r="I33" s="12" t="str">
        <x:v>Técnico autorizado</x:v>
      </x:c>
      <x:c r="J33" s="12" t="str">
        <x:v>Generar aporte institucional para Cuerpo de Bomberos en el eje Monitoreo y alerta.</x:v>
      </x:c>
      <x:c r="K33" s="12" t="str">
        <x:v>Registro de monitoreo y alertas</x:v>
      </x:c>
      <x:c r="L33" s="12" t="str">
        <x:v>Media</x:v>
      </x:c>
      <x:c r="M33" s="12" t="str">
        <x:v>Ruta base para rediseño HTML 2.1</x:v>
      </x:c>
    </x:row>
    <x:row r="34">
      <x:c r="A34" s="12" t="str">
        <x:v>ACT-BOM-EJ03</x:v>
      </x:c>
      <x:c r="B34" s="12" t="str">
        <x:v>ACT-BOM</x:v>
      </x:c>
      <x:c r="C34" s="12" t="str">
        <x:v>Cuerpo de Bomberos</x:v>
      </x:c>
      <x:c r="D34" s="12" t="str">
        <x:v>Prevención y mitigación</x:v>
      </x:c>
      <x:c r="E34" s="12" t="str">
        <x:v>Aportar desde su competencia: Rescate, evacuación, incendios, atención inicial y recursos.</x:v>
      </x:c>
      <x:c r="F34" s="12" t="str">
        <x:v>F01, F03, F04, F11</x:v>
      </x:c>
      <x:c r="G34" s="12" t="str">
        <x:v>ArcGIS Online / Google Earth / carga de capas según aplique</x:v>
      </x:c>
      <x:c r="H34" s="12" t="str">
        <x:v>Drive del módulo correspondiente</x:v>
      </x:c>
      <x:c r="I34" s="12" t="str">
        <x:v>Técnico autorizado</x:v>
      </x:c>
      <x:c r="J34" s="12" t="str">
        <x:v>Generar aporte institucional para Cuerpo de Bomberos en el eje Prevención y mitigación.</x:v>
      </x:c>
      <x:c r="K34" s="12" t="str">
        <x:v>Matriz de acciones preventivas y mitigación</x:v>
      </x:c>
      <x:c r="L34" s="12" t="str">
        <x:v>Media</x:v>
      </x:c>
      <x:c r="M34" s="12" t="str">
        <x:v>Ruta base para rediseño HTML 2.1</x:v>
      </x:c>
    </x:row>
    <x:row r="35">
      <x:c r="A35" s="12" t="str">
        <x:v>ACT-BOM-EJ04</x:v>
      </x:c>
      <x:c r="B35" s="12" t="str">
        <x:v>ACT-BOM</x:v>
      </x:c>
      <x:c r="C35" s="12" t="str">
        <x:v>Cuerpo de Bomberos</x:v>
      </x:c>
      <x:c r="D35" s="12" t="str">
        <x:v>Preparación y respuesta</x:v>
      </x:c>
      <x:c r="E35" s="12" t="str">
        <x:v>Aportar desde su competencia: Rescate, evacuación, incendios, atención inicial y recursos.</x:v>
      </x:c>
      <x:c r="F35" s="12" t="str">
        <x:v>F01, F03, F04, F11</x:v>
      </x:c>
      <x:c r="G35" s="12" t="str">
        <x:v>ArcGIS Online / Google Earth / carga de capas según aplique</x:v>
      </x:c>
      <x:c r="H35" s="12" t="str">
        <x:v>Drive del módulo correspondiente</x:v>
      </x:c>
      <x:c r="I35" s="12" t="str">
        <x:v>Técnico autorizado</x:v>
      </x:c>
      <x:c r="J35" s="12" t="str">
        <x:v>Generar aporte institucional para Cuerpo de Bomberos en el eje Preparación y respuesta.</x:v>
      </x:c>
      <x:c r="K35" s="12" t="str">
        <x:v>Componente de preparación y respuesta</x:v>
      </x:c>
      <x:c r="L35" s="12" t="str">
        <x:v>Media</x:v>
      </x:c>
      <x:c r="M35" s="12" t="str">
        <x:v>Ruta base para rediseño HTML 2.1</x:v>
      </x:c>
    </x:row>
    <x:row r="36">
      <x:c r="A36" s="12" t="str">
        <x:v>ACT-BOM-EJ05</x:v>
      </x:c>
      <x:c r="B36" s="12" t="str">
        <x:v>ACT-BOM</x:v>
      </x:c>
      <x:c r="C36" s="12" t="str">
        <x:v>Cuerpo de Bomberos</x:v>
      </x:c>
      <x:c r="D36" s="12" t="str">
        <x:v>Recuperación y seguimiento</x:v>
      </x:c>
      <x:c r="E36" s="12" t="str">
        <x:v>Aportar desde su competencia: Rescate, evacuación, incendios, atención inicial y recursos.</x:v>
      </x:c>
      <x:c r="F36" s="12" t="str">
        <x:v>F01, F03, F04, F11</x:v>
      </x:c>
      <x:c r="G36" s="12" t="str">
        <x:v>ArcGIS Online / Google Earth / carga de capas según aplique</x:v>
      </x:c>
      <x:c r="H36" s="12" t="str">
        <x:v>Drive del módulo correspondiente</x:v>
      </x:c>
      <x:c r="I36" s="12" t="str">
        <x:v>Técnico autorizado</x:v>
      </x:c>
      <x:c r="J36" s="12" t="str">
        <x:v>Generar aporte institucional para Cuerpo de Bomberos en el eje Recuperación y seguimiento.</x:v>
      </x:c>
      <x:c r="K36" s="12" t="str">
        <x:v>Reporte de seguimiento y recuperación</x:v>
      </x:c>
      <x:c r="L36" s="12" t="str">
        <x:v>Media</x:v>
      </x:c>
      <x:c r="M36" s="12" t="str">
        <x:v>Ruta base para rediseño HTML 2.1</x:v>
      </x:c>
    </x:row>
    <x:row r="37">
      <x:c r="A37" s="12" t="str">
        <x:v>ACT-MSP-EJ01</x:v>
      </x:c>
      <x:c r="B37" s="12" t="str">
        <x:v>ACT-MSP</x:v>
      </x:c>
      <x:c r="C37" s="12" t="str">
        <x:v>MSP</x:v>
      </x:c>
      <x:c r="D37" s="12" t="str">
        <x:v>Conocimiento del riesgo</x:v>
      </x:c>
      <x:c r="E37" s="12" t="str">
        <x:v>Aportar desde su competencia: Continuidad operativa, riesgo sanitario y población vulnerable.</x:v>
      </x:c>
      <x:c r="F37" s="12" t="str">
        <x:v>F02, F03, F05, F11</x:v>
      </x:c>
      <x:c r="G37" s="12" t="str">
        <x:v>ArcGIS Online / Google Earth / carga de capas según aplique</x:v>
      </x:c>
      <x:c r="H37" s="12" t="str">
        <x:v>Drive del módulo correspondiente</x:v>
      </x:c>
      <x:c r="I37" s="12" t="str">
        <x:v>Público</x:v>
      </x:c>
      <x:c r="J37" s="12" t="str">
        <x:v>Generar aporte institucional para MSP en el eje Conocimiento del riesgo.</x:v>
      </x:c>
      <x:c r="K37" s="12" t="str">
        <x:v>Escenario territorial/institucional priorizado</x:v>
      </x:c>
      <x:c r="L37" s="12" t="str">
        <x:v>Media</x:v>
      </x:c>
      <x:c r="M37" s="12" t="str">
        <x:v>Ruta base para rediseño HTML 2.1</x:v>
      </x:c>
    </x:row>
    <x:row r="38">
      <x:c r="A38" s="12" t="str">
        <x:v>ACT-MSP-EJ02</x:v>
      </x:c>
      <x:c r="B38" s="12" t="str">
        <x:v>ACT-MSP</x:v>
      </x:c>
      <x:c r="C38" s="12" t="str">
        <x:v>MSP</x:v>
      </x:c>
      <x:c r="D38" s="12" t="str">
        <x:v>Monitoreo y alerta</x:v>
      </x:c>
      <x:c r="E38" s="12" t="str">
        <x:v>Aportar desde su competencia: Continuidad operativa, riesgo sanitario y población vulnerable.</x:v>
      </x:c>
      <x:c r="F38" s="12" t="str">
        <x:v>F02, F03, F05, F11</x:v>
      </x:c>
      <x:c r="G38" s="12" t="str">
        <x:v>ArcGIS Online / Google Earth / carga de capas según aplique</x:v>
      </x:c>
      <x:c r="H38" s="12" t="str">
        <x:v>Drive del módulo correspondiente</x:v>
      </x:c>
      <x:c r="I38" s="12" t="str">
        <x:v>Técnico autorizado</x:v>
      </x:c>
      <x:c r="J38" s="12" t="str">
        <x:v>Generar aporte institucional para MSP en el eje Monitoreo y alerta.</x:v>
      </x:c>
      <x:c r="K38" s="12" t="str">
        <x:v>Registro de monitoreo y alertas</x:v>
      </x:c>
      <x:c r="L38" s="12" t="str">
        <x:v>Media</x:v>
      </x:c>
      <x:c r="M38" s="12" t="str">
        <x:v>Ruta base para rediseño HTML 2.1</x:v>
      </x:c>
    </x:row>
    <x:row r="39">
      <x:c r="A39" s="12" t="str">
        <x:v>ACT-MSP-EJ03</x:v>
      </x:c>
      <x:c r="B39" s="12" t="str">
        <x:v>ACT-MSP</x:v>
      </x:c>
      <x:c r="C39" s="12" t="str">
        <x:v>MSP</x:v>
      </x:c>
      <x:c r="D39" s="12" t="str">
        <x:v>Prevención y mitigación</x:v>
      </x:c>
      <x:c r="E39" s="12" t="str">
        <x:v>Aportar desde su competencia: Continuidad operativa, riesgo sanitario y población vulnerable.</x:v>
      </x:c>
      <x:c r="F39" s="12" t="str">
        <x:v>F02, F03, F05, F11</x:v>
      </x:c>
      <x:c r="G39" s="12" t="str">
        <x:v>ArcGIS Online / Google Earth / carga de capas según aplique</x:v>
      </x:c>
      <x:c r="H39" s="12" t="str">
        <x:v>Drive del módulo correspondiente</x:v>
      </x:c>
      <x:c r="I39" s="12" t="str">
        <x:v>Técnico autorizado</x:v>
      </x:c>
      <x:c r="J39" s="12" t="str">
        <x:v>Generar aporte institucional para MSP en el eje Prevención y mitigación.</x:v>
      </x:c>
      <x:c r="K39" s="12" t="str">
        <x:v>Matriz de acciones preventivas y mitigación</x:v>
      </x:c>
      <x:c r="L39" s="12" t="str">
        <x:v>Media</x:v>
      </x:c>
      <x:c r="M39" s="12" t="str">
        <x:v>Ruta base para rediseño HTML 2.1</x:v>
      </x:c>
    </x:row>
    <x:row r="40">
      <x:c r="A40" s="12" t="str">
        <x:v>ACT-MSP-EJ04</x:v>
      </x:c>
      <x:c r="B40" s="12" t="str">
        <x:v>ACT-MSP</x:v>
      </x:c>
      <x:c r="C40" s="12" t="str">
        <x:v>MSP</x:v>
      </x:c>
      <x:c r="D40" s="12" t="str">
        <x:v>Preparación y respuesta</x:v>
      </x:c>
      <x:c r="E40" s="12" t="str">
        <x:v>Aportar desde su competencia: Continuidad operativa, riesgo sanitario y población vulnerable.</x:v>
      </x:c>
      <x:c r="F40" s="12" t="str">
        <x:v>F02, F03, F05, F11</x:v>
      </x:c>
      <x:c r="G40" s="12" t="str">
        <x:v>ArcGIS Online / Google Earth / carga de capas según aplique</x:v>
      </x:c>
      <x:c r="H40" s="12" t="str">
        <x:v>Drive del módulo correspondiente</x:v>
      </x:c>
      <x:c r="I40" s="12" t="str">
        <x:v>Técnico autorizado</x:v>
      </x:c>
      <x:c r="J40" s="12" t="str">
        <x:v>Generar aporte institucional para MSP en el eje Preparación y respuesta.</x:v>
      </x:c>
      <x:c r="K40" s="12" t="str">
        <x:v>Componente de preparación y respuesta</x:v>
      </x:c>
      <x:c r="L40" s="12" t="str">
        <x:v>Media</x:v>
      </x:c>
      <x:c r="M40" s="12" t="str">
        <x:v>Ruta base para rediseño HTML 2.1</x:v>
      </x:c>
    </x:row>
    <x:row r="41">
      <x:c r="A41" s="12" t="str">
        <x:v>ACT-MSP-EJ05</x:v>
      </x:c>
      <x:c r="B41" s="12" t="str">
        <x:v>ACT-MSP</x:v>
      </x:c>
      <x:c r="C41" s="12" t="str">
        <x:v>MSP</x:v>
      </x:c>
      <x:c r="D41" s="12" t="str">
        <x:v>Recuperación y seguimiento</x:v>
      </x:c>
      <x:c r="E41" s="12" t="str">
        <x:v>Aportar desde su competencia: Continuidad operativa, riesgo sanitario y población vulnerable.</x:v>
      </x:c>
      <x:c r="F41" s="12" t="str">
        <x:v>F02, F03, F05, F11</x:v>
      </x:c>
      <x:c r="G41" s="12" t="str">
        <x:v>ArcGIS Online / Google Earth / carga de capas según aplique</x:v>
      </x:c>
      <x:c r="H41" s="12" t="str">
        <x:v>Drive del módulo correspondiente</x:v>
      </x:c>
      <x:c r="I41" s="12" t="str">
        <x:v>Técnico autorizado</x:v>
      </x:c>
      <x:c r="J41" s="12" t="str">
        <x:v>Generar aporte institucional para MSP en el eje Recuperación y seguimiento.</x:v>
      </x:c>
      <x:c r="K41" s="12" t="str">
        <x:v>Reporte de seguimiento y recuperación</x:v>
      </x:c>
      <x:c r="L41" s="12" t="str">
        <x:v>Media</x:v>
      </x:c>
      <x:c r="M41" s="12" t="str">
        <x:v>Ruta base para rediseño HTML 2.1</x:v>
      </x:c>
    </x:row>
    <x:row r="42">
      <x:c r="A42" s="12" t="str">
        <x:v>ACT-MINEDUC-EJ01</x:v>
      </x:c>
      <x:c r="B42" s="12" t="str">
        <x:v>ACT-MINEDUC</x:v>
      </x:c>
      <x:c r="C42" s="12" t="str">
        <x:v>MINEDUC</x:v>
      </x:c>
      <x:c r="D42" s="12" t="str">
        <x:v>Conocimiento del riesgo</x:v>
      </x:c>
      <x:c r="E42" s="12" t="str">
        <x:v>Aportar desde su competencia: Continuidad educativa, unidades expuestas y posibles alojamientos.</x:v>
      </x:c>
      <x:c r="F42" s="12" t="str">
        <x:v>F02, F03, F05, F11</x:v>
      </x:c>
      <x:c r="G42" s="12" t="str">
        <x:v>ArcGIS Online / Google Earth / carga de capas según aplique</x:v>
      </x:c>
      <x:c r="H42" s="12" t="str">
        <x:v>Drive del módulo correspondiente</x:v>
      </x:c>
      <x:c r="I42" s="12" t="str">
        <x:v>Público</x:v>
      </x:c>
      <x:c r="J42" s="12" t="str">
        <x:v>Generar aporte institucional para MINEDUC en el eje Conocimiento del riesgo.</x:v>
      </x:c>
      <x:c r="K42" s="12" t="str">
        <x:v>Escenario territorial/institucional priorizado</x:v>
      </x:c>
      <x:c r="L42" s="12" t="str">
        <x:v>Media</x:v>
      </x:c>
      <x:c r="M42" s="12" t="str">
        <x:v>Ruta base para rediseño HTML 2.1</x:v>
      </x:c>
    </x:row>
    <x:row r="43">
      <x:c r="A43" s="12" t="str">
        <x:v>ACT-MINEDUC-EJ02</x:v>
      </x:c>
      <x:c r="B43" s="12" t="str">
        <x:v>ACT-MINEDUC</x:v>
      </x:c>
      <x:c r="C43" s="12" t="str">
        <x:v>MINEDUC</x:v>
      </x:c>
      <x:c r="D43" s="12" t="str">
        <x:v>Monitoreo y alerta</x:v>
      </x:c>
      <x:c r="E43" s="12" t="str">
        <x:v>Aportar desde su competencia: Continuidad educativa, unidades expuestas y posibles alojamientos.</x:v>
      </x:c>
      <x:c r="F43" s="12" t="str">
        <x:v>F02, F03, F05, F11</x:v>
      </x:c>
      <x:c r="G43" s="12" t="str">
        <x:v>ArcGIS Online / Google Earth / carga de capas según aplique</x:v>
      </x:c>
      <x:c r="H43" s="12" t="str">
        <x:v>Drive del módulo correspondiente</x:v>
      </x:c>
      <x:c r="I43" s="12" t="str">
        <x:v>Técnico autorizado</x:v>
      </x:c>
      <x:c r="J43" s="12" t="str">
        <x:v>Generar aporte institucional para MINEDUC en el eje Monitoreo y alerta.</x:v>
      </x:c>
      <x:c r="K43" s="12" t="str">
        <x:v>Registro de monitoreo y alertas</x:v>
      </x:c>
      <x:c r="L43" s="12" t="str">
        <x:v>Media</x:v>
      </x:c>
      <x:c r="M43" s="12" t="str">
        <x:v>Ruta base para rediseño HTML 2.1</x:v>
      </x:c>
    </x:row>
    <x:row r="44">
      <x:c r="A44" s="12" t="str">
        <x:v>ACT-MINEDUC-EJ03</x:v>
      </x:c>
      <x:c r="B44" s="12" t="str">
        <x:v>ACT-MINEDUC</x:v>
      </x:c>
      <x:c r="C44" s="12" t="str">
        <x:v>MINEDUC</x:v>
      </x:c>
      <x:c r="D44" s="12" t="str">
        <x:v>Prevención y mitigación</x:v>
      </x:c>
      <x:c r="E44" s="12" t="str">
        <x:v>Aportar desde su competencia: Continuidad educativa, unidades expuestas y posibles alojamientos.</x:v>
      </x:c>
      <x:c r="F44" s="12" t="str">
        <x:v>F02, F03, F05, F11</x:v>
      </x:c>
      <x:c r="G44" s="12" t="str">
        <x:v>ArcGIS Online / Google Earth / carga de capas según aplique</x:v>
      </x:c>
      <x:c r="H44" s="12" t="str">
        <x:v>Drive del módulo correspondiente</x:v>
      </x:c>
      <x:c r="I44" s="12" t="str">
        <x:v>Técnico autorizado</x:v>
      </x:c>
      <x:c r="J44" s="12" t="str">
        <x:v>Generar aporte institucional para MINEDUC en el eje Prevención y mitigación.</x:v>
      </x:c>
      <x:c r="K44" s="12" t="str">
        <x:v>Matriz de acciones preventivas y mitigación</x:v>
      </x:c>
      <x:c r="L44" s="12" t="str">
        <x:v>Media</x:v>
      </x:c>
      <x:c r="M44" s="12" t="str">
        <x:v>Ruta base para rediseño HTML 2.1</x:v>
      </x:c>
    </x:row>
    <x:row r="45">
      <x:c r="A45" s="12" t="str">
        <x:v>ACT-MINEDUC-EJ04</x:v>
      </x:c>
      <x:c r="B45" s="12" t="str">
        <x:v>ACT-MINEDUC</x:v>
      </x:c>
      <x:c r="C45" s="12" t="str">
        <x:v>MINEDUC</x:v>
      </x:c>
      <x:c r="D45" s="12" t="str">
        <x:v>Preparación y respuesta</x:v>
      </x:c>
      <x:c r="E45" s="12" t="str">
        <x:v>Aportar desde su competencia: Continuidad educativa, unidades expuestas y posibles alojamientos.</x:v>
      </x:c>
      <x:c r="F45" s="12" t="str">
        <x:v>F02, F03, F05, F11</x:v>
      </x:c>
      <x:c r="G45" s="12" t="str">
        <x:v>ArcGIS Online / Google Earth / carga de capas según aplique</x:v>
      </x:c>
      <x:c r="H45" s="12" t="str">
        <x:v>Drive del módulo correspondiente</x:v>
      </x:c>
      <x:c r="I45" s="12" t="str">
        <x:v>Técnico autorizado</x:v>
      </x:c>
      <x:c r="J45" s="12" t="str">
        <x:v>Generar aporte institucional para MINEDUC en el eje Preparación y respuesta.</x:v>
      </x:c>
      <x:c r="K45" s="12" t="str">
        <x:v>Componente de preparación y respuesta</x:v>
      </x:c>
      <x:c r="L45" s="12" t="str">
        <x:v>Media</x:v>
      </x:c>
      <x:c r="M45" s="12" t="str">
        <x:v>Ruta base para rediseño HTML 2.1</x:v>
      </x:c>
    </x:row>
    <x:row r="46">
      <x:c r="A46" s="12" t="str">
        <x:v>ACT-MINEDUC-EJ05</x:v>
      </x:c>
      <x:c r="B46" s="12" t="str">
        <x:v>ACT-MINEDUC</x:v>
      </x:c>
      <x:c r="C46" s="12" t="str">
        <x:v>MINEDUC</x:v>
      </x:c>
      <x:c r="D46" s="12" t="str">
        <x:v>Recuperación y seguimiento</x:v>
      </x:c>
      <x:c r="E46" s="12" t="str">
        <x:v>Aportar desde su competencia: Continuidad educativa, unidades expuestas y posibles alojamientos.</x:v>
      </x:c>
      <x:c r="F46" s="12" t="str">
        <x:v>F02, F03, F05, F11</x:v>
      </x:c>
      <x:c r="G46" s="12" t="str">
        <x:v>ArcGIS Online / Google Earth / carga de capas según aplique</x:v>
      </x:c>
      <x:c r="H46" s="12" t="str">
        <x:v>Drive del módulo correspondiente</x:v>
      </x:c>
      <x:c r="I46" s="12" t="str">
        <x:v>Técnico autorizado</x:v>
      </x:c>
      <x:c r="J46" s="12" t="str">
        <x:v>Generar aporte institucional para MINEDUC en el eje Recuperación y seguimiento.</x:v>
      </x:c>
      <x:c r="K46" s="12" t="str">
        <x:v>Reporte de seguimiento y recuperación</x:v>
      </x:c>
      <x:c r="L46" s="12" t="str">
        <x:v>Media</x:v>
      </x:c>
      <x:c r="M46" s="12" t="str">
        <x:v>Ruta base para rediseño HTML 2.1</x:v>
      </x:c>
    </x:row>
    <x:row r="47">
      <x:c r="A47" s="12" t="str">
        <x:v>ACT-MIT-EJ01</x:v>
      </x:c>
      <x:c r="B47" s="12" t="str">
        <x:v>ACT-MIT</x:v>
      </x:c>
      <x:c r="C47" s="12" t="str">
        <x:v>MIT / Transporte</x:v>
      </x:c>
      <x:c r="D47" s="12" t="str">
        <x:v>Conocimiento del riesgo</x:v>
      </x:c>
      <x:c r="E47" s="12" t="str">
        <x:v>Aportar desde su competencia: Red vial estratégica, puentes, rutas alternas y conectividad.</x:v>
      </x:c>
      <x:c r="F47" s="12" t="str">
        <x:v>F07, F11</x:v>
      </x:c>
      <x:c r="G47" s="12" t="str">
        <x:v>ArcGIS Online / Google Earth / carga de capas según aplique</x:v>
      </x:c>
      <x:c r="H47" s="12" t="str">
        <x:v>Drive del módulo correspondiente</x:v>
      </x:c>
      <x:c r="I47" s="12" t="str">
        <x:v>Público</x:v>
      </x:c>
      <x:c r="J47" s="12" t="str">
        <x:v>Generar aporte institucional para MIT / Transporte en el eje Conocimiento del riesgo.</x:v>
      </x:c>
      <x:c r="K47" s="12" t="str">
        <x:v>Escenario territorial/institucional priorizado</x:v>
      </x:c>
      <x:c r="L47" s="12" t="str">
        <x:v>Media</x:v>
      </x:c>
      <x:c r="M47" s="12" t="str">
        <x:v>Ruta base para rediseño HTML 2.1</x:v>
      </x:c>
    </x:row>
    <x:row r="48">
      <x:c r="A48" s="12" t="str">
        <x:v>ACT-MIT-EJ02</x:v>
      </x:c>
      <x:c r="B48" s="12" t="str">
        <x:v>ACT-MIT</x:v>
      </x:c>
      <x:c r="C48" s="12" t="str">
        <x:v>MIT / Transporte</x:v>
      </x:c>
      <x:c r="D48" s="12" t="str">
        <x:v>Monitoreo y alerta</x:v>
      </x:c>
      <x:c r="E48" s="12" t="str">
        <x:v>Aportar desde su competencia: Red vial estratégica, puentes, rutas alternas y conectividad.</x:v>
      </x:c>
      <x:c r="F48" s="12" t="str">
        <x:v>F07, F11</x:v>
      </x:c>
      <x:c r="G48" s="12" t="str">
        <x:v>ArcGIS Online / Google Earth / carga de capas según aplique</x:v>
      </x:c>
      <x:c r="H48" s="12" t="str">
        <x:v>Drive del módulo correspondiente</x:v>
      </x:c>
      <x:c r="I48" s="12" t="str">
        <x:v>Técnico autorizado</x:v>
      </x:c>
      <x:c r="J48" s="12" t="str">
        <x:v>Generar aporte institucional para MIT / Transporte en el eje Monitoreo y alerta.</x:v>
      </x:c>
      <x:c r="K48" s="12" t="str">
        <x:v>Registro de monitoreo y alertas</x:v>
      </x:c>
      <x:c r="L48" s="12" t="str">
        <x:v>Media</x:v>
      </x:c>
      <x:c r="M48" s="12" t="str">
        <x:v>Ruta base para rediseño HTML 2.1</x:v>
      </x:c>
    </x:row>
    <x:row r="49">
      <x:c r="A49" s="12" t="str">
        <x:v>ACT-MIT-EJ03</x:v>
      </x:c>
      <x:c r="B49" s="12" t="str">
        <x:v>ACT-MIT</x:v>
      </x:c>
      <x:c r="C49" s="12" t="str">
        <x:v>MIT / Transporte</x:v>
      </x:c>
      <x:c r="D49" s="12" t="str">
        <x:v>Prevención y mitigación</x:v>
      </x:c>
      <x:c r="E49" s="12" t="str">
        <x:v>Aportar desde su competencia: Red vial estratégica, puentes, rutas alternas y conectividad.</x:v>
      </x:c>
      <x:c r="F49" s="12" t="str">
        <x:v>F07, F11</x:v>
      </x:c>
      <x:c r="G49" s="12" t="str">
        <x:v>ArcGIS Online / Google Earth / carga de capas según aplique</x:v>
      </x:c>
      <x:c r="H49" s="12" t="str">
        <x:v>Drive del módulo correspondiente</x:v>
      </x:c>
      <x:c r="I49" s="12" t="str">
        <x:v>Técnico autorizado</x:v>
      </x:c>
      <x:c r="J49" s="12" t="str">
        <x:v>Generar aporte institucional para MIT / Transporte en el eje Prevención y mitigación.</x:v>
      </x:c>
      <x:c r="K49" s="12" t="str">
        <x:v>Matriz de acciones preventivas y mitigación</x:v>
      </x:c>
      <x:c r="L49" s="12" t="str">
        <x:v>Media</x:v>
      </x:c>
      <x:c r="M49" s="12" t="str">
        <x:v>Ruta base para rediseño HTML 2.1</x:v>
      </x:c>
    </x:row>
    <x:row r="50">
      <x:c r="A50" s="12" t="str">
        <x:v>ACT-MIT-EJ04</x:v>
      </x:c>
      <x:c r="B50" s="12" t="str">
        <x:v>ACT-MIT</x:v>
      </x:c>
      <x:c r="C50" s="12" t="str">
        <x:v>MIT / Transporte</x:v>
      </x:c>
      <x:c r="D50" s="12" t="str">
        <x:v>Preparación y respuesta</x:v>
      </x:c>
      <x:c r="E50" s="12" t="str">
        <x:v>Aportar desde su competencia: Red vial estratégica, puentes, rutas alternas y conectividad.</x:v>
      </x:c>
      <x:c r="F50" s="12" t="str">
        <x:v>F07, F11</x:v>
      </x:c>
      <x:c r="G50" s="12" t="str">
        <x:v>ArcGIS Online / Google Earth / carga de capas según aplique</x:v>
      </x:c>
      <x:c r="H50" s="12" t="str">
        <x:v>Drive del módulo correspondiente</x:v>
      </x:c>
      <x:c r="I50" s="12" t="str">
        <x:v>Técnico autorizado</x:v>
      </x:c>
      <x:c r="J50" s="12" t="str">
        <x:v>Generar aporte institucional para MIT / Transporte en el eje Preparación y respuesta.</x:v>
      </x:c>
      <x:c r="K50" s="12" t="str">
        <x:v>Componente de preparación y respuesta</x:v>
      </x:c>
      <x:c r="L50" s="12" t="str">
        <x:v>Media</x:v>
      </x:c>
      <x:c r="M50" s="12" t="str">
        <x:v>Ruta base para rediseño HTML 2.1</x:v>
      </x:c>
    </x:row>
    <x:row r="51">
      <x:c r="A51" s="12" t="str">
        <x:v>ACT-MIT-EJ05</x:v>
      </x:c>
      <x:c r="B51" s="12" t="str">
        <x:v>ACT-MIT</x:v>
      </x:c>
      <x:c r="C51" s="12" t="str">
        <x:v>MIT / Transporte</x:v>
      </x:c>
      <x:c r="D51" s="12" t="str">
        <x:v>Recuperación y seguimiento</x:v>
      </x:c>
      <x:c r="E51" s="12" t="str">
        <x:v>Aportar desde su competencia: Red vial estratégica, puentes, rutas alternas y conectividad.</x:v>
      </x:c>
      <x:c r="F51" s="12" t="str">
        <x:v>F07, F11</x:v>
      </x:c>
      <x:c r="G51" s="12" t="str">
        <x:v>ArcGIS Online / Google Earth / carga de capas según aplique</x:v>
      </x:c>
      <x:c r="H51" s="12" t="str">
        <x:v>Drive del módulo correspondiente</x:v>
      </x:c>
      <x:c r="I51" s="12" t="str">
        <x:v>Técnico autorizado</x:v>
      </x:c>
      <x:c r="J51" s="12" t="str">
        <x:v>Generar aporte institucional para MIT / Transporte en el eje Recuperación y seguimiento.</x:v>
      </x:c>
      <x:c r="K51" s="12" t="str">
        <x:v>Reporte de seguimiento y recuperación</x:v>
      </x:c>
      <x:c r="L51" s="12" t="str">
        <x:v>Media</x:v>
      </x:c>
      <x:c r="M51" s="12" t="str">
        <x:v>Ruta base para rediseño HTML 2.1</x:v>
      </x:c>
    </x:row>
    <x:row r="52">
      <x:c r="A52" s="12" t="str">
        <x:v>ACT-CNEL-EJ01</x:v>
      </x:c>
      <x:c r="B52" s="12" t="str">
        <x:v>ACT-CNEL</x:v>
      </x:c>
      <x:c r="C52" s="12" t="str">
        <x:v>CNEL / Energía</x:v>
      </x:c>
      <x:c r="D52" s="12" t="str">
        <x:v>Conocimiento del riesgo</x:v>
      </x:c>
      <x:c r="E52" s="12" t="str">
        <x:v>Aportar desde su competencia: Continuidad eléctrica, subestaciones y redes críticas.</x:v>
      </x:c>
      <x:c r="F52" s="12" t="str">
        <x:v>F02, F03, F05, F11</x:v>
      </x:c>
      <x:c r="G52" s="12" t="str">
        <x:v>ArcGIS Online / Google Earth / carga de capas según aplique</x:v>
      </x:c>
      <x:c r="H52" s="12" t="str">
        <x:v>Drive del módulo correspondiente</x:v>
      </x:c>
      <x:c r="I52" s="12" t="str">
        <x:v>Público</x:v>
      </x:c>
      <x:c r="J52" s="12" t="str">
        <x:v>Generar aporte institucional para CNEL / Energía en el eje Conocimiento del riesgo.</x:v>
      </x:c>
      <x:c r="K52" s="12" t="str">
        <x:v>Escenario territorial/institucional priorizado</x:v>
      </x:c>
      <x:c r="L52" s="12" t="str">
        <x:v>Media</x:v>
      </x:c>
      <x:c r="M52" s="12" t="str">
        <x:v>Ruta base para rediseño HTML 2.1</x:v>
      </x:c>
    </x:row>
    <x:row r="53">
      <x:c r="A53" s="12" t="str">
        <x:v>ACT-CNEL-EJ02</x:v>
      </x:c>
      <x:c r="B53" s="12" t="str">
        <x:v>ACT-CNEL</x:v>
      </x:c>
      <x:c r="C53" s="12" t="str">
        <x:v>CNEL / Energía</x:v>
      </x:c>
      <x:c r="D53" s="12" t="str">
        <x:v>Monitoreo y alerta</x:v>
      </x:c>
      <x:c r="E53" s="12" t="str">
        <x:v>Aportar desde su competencia: Continuidad eléctrica, subestaciones y redes críticas.</x:v>
      </x:c>
      <x:c r="F53" s="12" t="str">
        <x:v>F02, F03, F05, F11</x:v>
      </x:c>
      <x:c r="G53" s="12" t="str">
        <x:v>ArcGIS Online / Google Earth / carga de capas según aplique</x:v>
      </x:c>
      <x:c r="H53" s="12" t="str">
        <x:v>Drive del módulo correspondiente</x:v>
      </x:c>
      <x:c r="I53" s="12" t="str">
        <x:v>Técnico autorizado</x:v>
      </x:c>
      <x:c r="J53" s="12" t="str">
        <x:v>Generar aporte institucional para CNEL / Energía en el eje Monitoreo y alerta.</x:v>
      </x:c>
      <x:c r="K53" s="12" t="str">
        <x:v>Registro de monitoreo y alertas</x:v>
      </x:c>
      <x:c r="L53" s="12" t="str">
        <x:v>Media</x:v>
      </x:c>
      <x:c r="M53" s="12" t="str">
        <x:v>Ruta base para rediseño HTML 2.1</x:v>
      </x:c>
    </x:row>
    <x:row r="54">
      <x:c r="A54" s="12" t="str">
        <x:v>ACT-CNEL-EJ03</x:v>
      </x:c>
      <x:c r="B54" s="12" t="str">
        <x:v>ACT-CNEL</x:v>
      </x:c>
      <x:c r="C54" s="12" t="str">
        <x:v>CNEL / Energía</x:v>
      </x:c>
      <x:c r="D54" s="12" t="str">
        <x:v>Prevención y mitigación</x:v>
      </x:c>
      <x:c r="E54" s="12" t="str">
        <x:v>Aportar desde su competencia: Continuidad eléctrica, subestaciones y redes críticas.</x:v>
      </x:c>
      <x:c r="F54" s="12" t="str">
        <x:v>F02, F03, F05, F11</x:v>
      </x:c>
      <x:c r="G54" s="12" t="str">
        <x:v>ArcGIS Online / Google Earth / carga de capas según aplique</x:v>
      </x:c>
      <x:c r="H54" s="12" t="str">
        <x:v>Drive del módulo correspondiente</x:v>
      </x:c>
      <x:c r="I54" s="12" t="str">
        <x:v>Técnico autorizado</x:v>
      </x:c>
      <x:c r="J54" s="12" t="str">
        <x:v>Generar aporte institucional para CNEL / Energía en el eje Prevención y mitigación.</x:v>
      </x:c>
      <x:c r="K54" s="12" t="str">
        <x:v>Matriz de acciones preventivas y mitigación</x:v>
      </x:c>
      <x:c r="L54" s="12" t="str">
        <x:v>Media</x:v>
      </x:c>
      <x:c r="M54" s="12" t="str">
        <x:v>Ruta base para rediseño HTML 2.1</x:v>
      </x:c>
    </x:row>
    <x:row r="55">
      <x:c r="A55" s="12" t="str">
        <x:v>ACT-CNEL-EJ04</x:v>
      </x:c>
      <x:c r="B55" s="12" t="str">
        <x:v>ACT-CNEL</x:v>
      </x:c>
      <x:c r="C55" s="12" t="str">
        <x:v>CNEL / Energía</x:v>
      </x:c>
      <x:c r="D55" s="12" t="str">
        <x:v>Preparación y respuesta</x:v>
      </x:c>
      <x:c r="E55" s="12" t="str">
        <x:v>Aportar desde su competencia: Continuidad eléctrica, subestaciones y redes críticas.</x:v>
      </x:c>
      <x:c r="F55" s="12" t="str">
        <x:v>F02, F03, F05, F11</x:v>
      </x:c>
      <x:c r="G55" s="12" t="str">
        <x:v>ArcGIS Online / Google Earth / carga de capas según aplique</x:v>
      </x:c>
      <x:c r="H55" s="12" t="str">
        <x:v>Drive del módulo correspondiente</x:v>
      </x:c>
      <x:c r="I55" s="12" t="str">
        <x:v>Técnico autorizado</x:v>
      </x:c>
      <x:c r="J55" s="12" t="str">
        <x:v>Generar aporte institucional para CNEL / Energía en el eje Preparación y respuesta.</x:v>
      </x:c>
      <x:c r="K55" s="12" t="str">
        <x:v>Componente de preparación y respuesta</x:v>
      </x:c>
      <x:c r="L55" s="12" t="str">
        <x:v>Media</x:v>
      </x:c>
      <x:c r="M55" s="12" t="str">
        <x:v>Ruta base para rediseño HTML 2.1</x:v>
      </x:c>
    </x:row>
    <x:row r="56">
      <x:c r="A56" s="12" t="str">
        <x:v>ACT-CNEL-EJ05</x:v>
      </x:c>
      <x:c r="B56" s="12" t="str">
        <x:v>ACT-CNEL</x:v>
      </x:c>
      <x:c r="C56" s="12" t="str">
        <x:v>CNEL / Energía</x:v>
      </x:c>
      <x:c r="D56" s="12" t="str">
        <x:v>Recuperación y seguimiento</x:v>
      </x:c>
      <x:c r="E56" s="12" t="str">
        <x:v>Aportar desde su competencia: Continuidad eléctrica, subestaciones y redes críticas.</x:v>
      </x:c>
      <x:c r="F56" s="12" t="str">
        <x:v>F02, F03, F05, F11</x:v>
      </x:c>
      <x:c r="G56" s="12" t="str">
        <x:v>ArcGIS Online / Google Earth / carga de capas según aplique</x:v>
      </x:c>
      <x:c r="H56" s="12" t="str">
        <x:v>Drive del módulo correspondiente</x:v>
      </x:c>
      <x:c r="I56" s="12" t="str">
        <x:v>Técnico autorizado</x:v>
      </x:c>
      <x:c r="J56" s="12" t="str">
        <x:v>Generar aporte institucional para CNEL / Energía en el eje Recuperación y seguimiento.</x:v>
      </x:c>
      <x:c r="K56" s="12" t="str">
        <x:v>Reporte de seguimiento y recuperación</x:v>
      </x:c>
      <x:c r="L56" s="12" t="str">
        <x:v>Media</x:v>
      </x:c>
      <x:c r="M56" s="12" t="str">
        <x:v>Ruta base para rediseño HTML 2.1</x:v>
      </x:c>
    </x:row>
    <x:row r="57">
      <x:c r="A57" s="12" t="str">
        <x:v>ACT-AGUA-EJ01</x:v>
      </x:c>
      <x:c r="B57" s="12" t="str">
        <x:v>ACT-AGUA</x:v>
      </x:c>
      <x:c r="C57" s="12" t="str">
        <x:v>Agua potable / Empresas públicas</x:v>
      </x:c>
      <x:c r="D57" s="12" t="str">
        <x:v>Conocimiento del riesgo</x:v>
      </x:c>
      <x:c r="E57" s="12" t="str">
        <x:v>Aportar desde su competencia: Continuidad de agua, saneamiento y déficit hídrico.</x:v>
      </x:c>
      <x:c r="F57" s="12" t="str">
        <x:v>F02, F03, F05, F11</x:v>
      </x:c>
      <x:c r="G57" s="12" t="str">
        <x:v>ArcGIS Online / Google Earth / carga de capas según aplique</x:v>
      </x:c>
      <x:c r="H57" s="12" t="str">
        <x:v>Drive del módulo correspondiente</x:v>
      </x:c>
      <x:c r="I57" s="12" t="str">
        <x:v>Público</x:v>
      </x:c>
      <x:c r="J57" s="12" t="str">
        <x:v>Generar aporte institucional para Agua potable / Empresas públicas en el eje Conocimiento del riesgo.</x:v>
      </x:c>
      <x:c r="K57" s="12" t="str">
        <x:v>Escenario territorial/institucional priorizado</x:v>
      </x:c>
      <x:c r="L57" s="12" t="str">
        <x:v>Media</x:v>
      </x:c>
      <x:c r="M57" s="12" t="str">
        <x:v>Ruta base para rediseño HTML 2.1</x:v>
      </x:c>
    </x:row>
    <x:row r="58">
      <x:c r="A58" s="12" t="str">
        <x:v>ACT-AGUA-EJ02</x:v>
      </x:c>
      <x:c r="B58" s="12" t="str">
        <x:v>ACT-AGUA</x:v>
      </x:c>
      <x:c r="C58" s="12" t="str">
        <x:v>Agua potable / Empresas públicas</x:v>
      </x:c>
      <x:c r="D58" s="12" t="str">
        <x:v>Monitoreo y alerta</x:v>
      </x:c>
      <x:c r="E58" s="12" t="str">
        <x:v>Aportar desde su competencia: Continuidad de agua, saneamiento y déficit hídrico.</x:v>
      </x:c>
      <x:c r="F58" s="12" t="str">
        <x:v>F02, F03, F05, F11</x:v>
      </x:c>
      <x:c r="G58" s="12" t="str">
        <x:v>ArcGIS Online / Google Earth / carga de capas según aplique</x:v>
      </x:c>
      <x:c r="H58" s="12" t="str">
        <x:v>Drive del módulo correspondiente</x:v>
      </x:c>
      <x:c r="I58" s="12" t="str">
        <x:v>Técnico autorizado</x:v>
      </x:c>
      <x:c r="J58" s="12" t="str">
        <x:v>Generar aporte institucional para Agua potable / Empresas públicas en el eje Monitoreo y alerta.</x:v>
      </x:c>
      <x:c r="K58" s="12" t="str">
        <x:v>Registro de monitoreo y alertas</x:v>
      </x:c>
      <x:c r="L58" s="12" t="str">
        <x:v>Media</x:v>
      </x:c>
      <x:c r="M58" s="12" t="str">
        <x:v>Ruta base para rediseño HTML 2.1</x:v>
      </x:c>
    </x:row>
    <x:row r="59">
      <x:c r="A59" s="12" t="str">
        <x:v>ACT-AGUA-EJ03</x:v>
      </x:c>
      <x:c r="B59" s="12" t="str">
        <x:v>ACT-AGUA</x:v>
      </x:c>
      <x:c r="C59" s="12" t="str">
        <x:v>Agua potable / Empresas públicas</x:v>
      </x:c>
      <x:c r="D59" s="12" t="str">
        <x:v>Prevención y mitigación</x:v>
      </x:c>
      <x:c r="E59" s="12" t="str">
        <x:v>Aportar desde su competencia: Continuidad de agua, saneamiento y déficit hídrico.</x:v>
      </x:c>
      <x:c r="F59" s="12" t="str">
        <x:v>F02, F03, F05, F11</x:v>
      </x:c>
      <x:c r="G59" s="12" t="str">
        <x:v>ArcGIS Online / Google Earth / carga de capas según aplique</x:v>
      </x:c>
      <x:c r="H59" s="12" t="str">
        <x:v>Drive del módulo correspondiente</x:v>
      </x:c>
      <x:c r="I59" s="12" t="str">
        <x:v>Técnico autorizado</x:v>
      </x:c>
      <x:c r="J59" s="12" t="str">
        <x:v>Generar aporte institucional para Agua potable / Empresas públicas en el eje Prevención y mitigación.</x:v>
      </x:c>
      <x:c r="K59" s="12" t="str">
        <x:v>Matriz de acciones preventivas y mitigación</x:v>
      </x:c>
      <x:c r="L59" s="12" t="str">
        <x:v>Media</x:v>
      </x:c>
      <x:c r="M59" s="12" t="str">
        <x:v>Ruta base para rediseño HTML 2.1</x:v>
      </x:c>
    </x:row>
    <x:row r="60">
      <x:c r="A60" s="12" t="str">
        <x:v>ACT-AGUA-EJ04</x:v>
      </x:c>
      <x:c r="B60" s="12" t="str">
        <x:v>ACT-AGUA</x:v>
      </x:c>
      <x:c r="C60" s="12" t="str">
        <x:v>Agua potable / Empresas públicas</x:v>
      </x:c>
      <x:c r="D60" s="12" t="str">
        <x:v>Preparación y respuesta</x:v>
      </x:c>
      <x:c r="E60" s="12" t="str">
        <x:v>Aportar desde su competencia: Continuidad de agua, saneamiento y déficit hídrico.</x:v>
      </x:c>
      <x:c r="F60" s="12" t="str">
        <x:v>F02, F03, F05, F11</x:v>
      </x:c>
      <x:c r="G60" s="12" t="str">
        <x:v>ArcGIS Online / Google Earth / carga de capas según aplique</x:v>
      </x:c>
      <x:c r="H60" s="12" t="str">
        <x:v>Drive del módulo correspondiente</x:v>
      </x:c>
      <x:c r="I60" s="12" t="str">
        <x:v>Técnico autorizado</x:v>
      </x:c>
      <x:c r="J60" s="12" t="str">
        <x:v>Generar aporte institucional para Agua potable / Empresas públicas en el eje Preparación y respuesta.</x:v>
      </x:c>
      <x:c r="K60" s="12" t="str">
        <x:v>Componente de preparación y respuesta</x:v>
      </x:c>
      <x:c r="L60" s="12" t="str">
        <x:v>Media</x:v>
      </x:c>
      <x:c r="M60" s="12" t="str">
        <x:v>Ruta base para rediseño HTML 2.1</x:v>
      </x:c>
    </x:row>
    <x:row r="61">
      <x:c r="A61" s="12" t="str">
        <x:v>ACT-AGUA-EJ05</x:v>
      </x:c>
      <x:c r="B61" s="12" t="str">
        <x:v>ACT-AGUA</x:v>
      </x:c>
      <x:c r="C61" s="12" t="str">
        <x:v>Agua potable / Empresas públicas</x:v>
      </x:c>
      <x:c r="D61" s="12" t="str">
        <x:v>Recuperación y seguimiento</x:v>
      </x:c>
      <x:c r="E61" s="12" t="str">
        <x:v>Aportar desde su competencia: Continuidad de agua, saneamiento y déficit hídrico.</x:v>
      </x:c>
      <x:c r="F61" s="12" t="str">
        <x:v>F02, F03, F05, F11</x:v>
      </x:c>
      <x:c r="G61" s="12" t="str">
        <x:v>ArcGIS Online / Google Earth / carga de capas según aplique</x:v>
      </x:c>
      <x:c r="H61" s="12" t="str">
        <x:v>Drive del módulo correspondiente</x:v>
      </x:c>
      <x:c r="I61" s="12" t="str">
        <x:v>Técnico autorizado</x:v>
      </x:c>
      <x:c r="J61" s="12" t="str">
        <x:v>Generar aporte institucional para Agua potable / Empresas públicas en el eje Recuperación y seguimiento.</x:v>
      </x:c>
      <x:c r="K61" s="12" t="str">
        <x:v>Reporte de seguimiento y recuperación</x:v>
      </x:c>
      <x:c r="L61" s="12" t="str">
        <x:v>Media</x:v>
      </x:c>
      <x:c r="M61" s="12" t="str">
        <x:v>Ruta base para rediseño HTML 2.1</x:v>
      </x:c>
    </x:row>
    <x:row r="62">
      <x:c r="A62" s="12" t="str">
        <x:v>ACT-MIES-EJ01</x:v>
      </x:c>
      <x:c r="B62" s="12" t="str">
        <x:v>ACT-MIES</x:v>
      </x:c>
      <x:c r="C62" s="12" t="str">
        <x:v>MIES / Protección social</x:v>
      </x:c>
      <x:c r="D62" s="12" t="str">
        <x:v>Conocimiento del riesgo</x:v>
      </x:c>
      <x:c r="E62" s="12" t="str">
        <x:v>Aportar desde su competencia: Población vulnerable, asistencia social y protección.</x:v>
      </x:c>
      <x:c r="F62" s="12" t="str">
        <x:v>F01/F02/F03/F04/F05/F06/F07 según aplique</x:v>
      </x:c>
      <x:c r="G62" s="12" t="str">
        <x:v>ArcGIS Online / Google Earth / carga de capas según aplique</x:v>
      </x:c>
      <x:c r="H62" s="12" t="str">
        <x:v>Drive del módulo correspondiente</x:v>
      </x:c>
      <x:c r="I62" s="12" t="str">
        <x:v>Público</x:v>
      </x:c>
      <x:c r="J62" s="12" t="str">
        <x:v>Generar aporte institucional para MIES / Protección social en el eje Conocimiento del riesgo.</x:v>
      </x:c>
      <x:c r="K62" s="12" t="str">
        <x:v>Escenario territorial/institucional priorizado</x:v>
      </x:c>
      <x:c r="L62" s="12" t="str">
        <x:v>Media</x:v>
      </x:c>
      <x:c r="M62" s="12" t="str">
        <x:v>Ruta base para rediseño HTML 2.1</x:v>
      </x:c>
    </x:row>
    <x:row r="63">
      <x:c r="A63" s="12" t="str">
        <x:v>ACT-MIES-EJ02</x:v>
      </x:c>
      <x:c r="B63" s="12" t="str">
        <x:v>ACT-MIES</x:v>
      </x:c>
      <x:c r="C63" s="12" t="str">
        <x:v>MIES / Protección social</x:v>
      </x:c>
      <x:c r="D63" s="12" t="str">
        <x:v>Monitoreo y alerta</x:v>
      </x:c>
      <x:c r="E63" s="12" t="str">
        <x:v>Aportar desde su competencia: Población vulnerable, asistencia social y protección.</x:v>
      </x:c>
      <x:c r="F63" s="12" t="str">
        <x:v>F01/F02/F03/F04/F05/F06/F07 según aplique</x:v>
      </x:c>
      <x:c r="G63" s="12" t="str">
        <x:v>ArcGIS Online / Google Earth / carga de capas según aplique</x:v>
      </x:c>
      <x:c r="H63" s="12" t="str">
        <x:v>Drive del módulo correspondiente</x:v>
      </x:c>
      <x:c r="I63" s="12" t="str">
        <x:v>Técnico autorizado</x:v>
      </x:c>
      <x:c r="J63" s="12" t="str">
        <x:v>Generar aporte institucional para MIES / Protección social en el eje Monitoreo y alerta.</x:v>
      </x:c>
      <x:c r="K63" s="12" t="str">
        <x:v>Registro de monitoreo y alertas</x:v>
      </x:c>
      <x:c r="L63" s="12" t="str">
        <x:v>Media</x:v>
      </x:c>
      <x:c r="M63" s="12" t="str">
        <x:v>Ruta base para rediseño HTML 2.1</x:v>
      </x:c>
    </x:row>
    <x:row r="64">
      <x:c r="A64" s="12" t="str">
        <x:v>ACT-MIES-EJ03</x:v>
      </x:c>
      <x:c r="B64" s="12" t="str">
        <x:v>ACT-MIES</x:v>
      </x:c>
      <x:c r="C64" s="12" t="str">
        <x:v>MIES / Protección social</x:v>
      </x:c>
      <x:c r="D64" s="12" t="str">
        <x:v>Prevención y mitigación</x:v>
      </x:c>
      <x:c r="E64" s="12" t="str">
        <x:v>Aportar desde su competencia: Población vulnerable, asistencia social y protección.</x:v>
      </x:c>
      <x:c r="F64" s="12" t="str">
        <x:v>F01/F02/F03/F04/F05/F06/F07 según aplique</x:v>
      </x:c>
      <x:c r="G64" s="12" t="str">
        <x:v>ArcGIS Online / Google Earth / carga de capas según aplique</x:v>
      </x:c>
      <x:c r="H64" s="12" t="str">
        <x:v>Drive del módulo correspondiente</x:v>
      </x:c>
      <x:c r="I64" s="12" t="str">
        <x:v>Técnico autorizado</x:v>
      </x:c>
      <x:c r="J64" s="12" t="str">
        <x:v>Generar aporte institucional para MIES / Protección social en el eje Prevención y mitigación.</x:v>
      </x:c>
      <x:c r="K64" s="12" t="str">
        <x:v>Matriz de acciones preventivas y mitigación</x:v>
      </x:c>
      <x:c r="L64" s="12" t="str">
        <x:v>Media</x:v>
      </x:c>
      <x:c r="M64" s="12" t="str">
        <x:v>Ruta base para rediseño HTML 2.1</x:v>
      </x:c>
    </x:row>
    <x:row r="65">
      <x:c r="A65" s="12" t="str">
        <x:v>ACT-MIES-EJ04</x:v>
      </x:c>
      <x:c r="B65" s="12" t="str">
        <x:v>ACT-MIES</x:v>
      </x:c>
      <x:c r="C65" s="12" t="str">
        <x:v>MIES / Protección social</x:v>
      </x:c>
      <x:c r="D65" s="12" t="str">
        <x:v>Preparación y respuesta</x:v>
      </x:c>
      <x:c r="E65" s="12" t="str">
        <x:v>Aportar desde su competencia: Población vulnerable, asistencia social y protección.</x:v>
      </x:c>
      <x:c r="F65" s="12" t="str">
        <x:v>F01/F02/F03/F04/F05/F06/F07 según aplique</x:v>
      </x:c>
      <x:c r="G65" s="12" t="str">
        <x:v>ArcGIS Online / Google Earth / carga de capas según aplique</x:v>
      </x:c>
      <x:c r="H65" s="12" t="str">
        <x:v>Drive del módulo correspondiente</x:v>
      </x:c>
      <x:c r="I65" s="12" t="str">
        <x:v>Técnico autorizado</x:v>
      </x:c>
      <x:c r="J65" s="12" t="str">
        <x:v>Generar aporte institucional para MIES / Protección social en el eje Preparación y respuesta.</x:v>
      </x:c>
      <x:c r="K65" s="12" t="str">
        <x:v>Componente de preparación y respuesta</x:v>
      </x:c>
      <x:c r="L65" s="12" t="str">
        <x:v>Media</x:v>
      </x:c>
      <x:c r="M65" s="12" t="str">
        <x:v>Ruta base para rediseño HTML 2.1</x:v>
      </x:c>
    </x:row>
    <x:row r="66">
      <x:c r="A66" s="12" t="str">
        <x:v>ACT-MIES-EJ05</x:v>
      </x:c>
      <x:c r="B66" s="12" t="str">
        <x:v>ACT-MIES</x:v>
      </x:c>
      <x:c r="C66" s="12" t="str">
        <x:v>MIES / Protección social</x:v>
      </x:c>
      <x:c r="D66" s="12" t="str">
        <x:v>Recuperación y seguimiento</x:v>
      </x:c>
      <x:c r="E66" s="12" t="str">
        <x:v>Aportar desde su competencia: Población vulnerable, asistencia social y protección.</x:v>
      </x:c>
      <x:c r="F66" s="12" t="str">
        <x:v>F01/F02/F03/F04/F05/F06/F07 según aplique</x:v>
      </x:c>
      <x:c r="G66" s="12" t="str">
        <x:v>ArcGIS Online / Google Earth / carga de capas según aplique</x:v>
      </x:c>
      <x:c r="H66" s="12" t="str">
        <x:v>Drive del módulo correspondiente</x:v>
      </x:c>
      <x:c r="I66" s="12" t="str">
        <x:v>Técnico autorizado</x:v>
      </x:c>
      <x:c r="J66" s="12" t="str">
        <x:v>Generar aporte institucional para MIES / Protección social en el eje Recuperación y seguimiento.</x:v>
      </x:c>
      <x:c r="K66" s="12" t="str">
        <x:v>Reporte de seguimiento y recuperación</x:v>
      </x:c>
      <x:c r="L66" s="12" t="str">
        <x:v>Media</x:v>
      </x:c>
      <x:c r="M66" s="12" t="str">
        <x:v>Ruta base para rediseño HTML 2.1</x:v>
      </x:c>
    </x:row>
    <x:row r="67">
      <x:c r="A67" s="12" t="str">
        <x:v>ACT-MAATE-EJ01</x:v>
      </x:c>
      <x:c r="B67" s="12" t="str">
        <x:v>ACT-MAATE</x:v>
      </x:c>
      <x:c r="C67" s="12" t="str">
        <x:v>MAATE / Ambiente</x:v>
      </x:c>
      <x:c r="D67" s="12" t="str">
        <x:v>Conocimiento del riesgo</x:v>
      </x:c>
      <x:c r="E67" s="12" t="str">
        <x:v>Aportar desde su competencia: Cuencas, fuentes hídricas, ecosistemas e impactos ambientales.</x:v>
      </x:c>
      <x:c r="F67" s="12" t="str">
        <x:v>F07, F11</x:v>
      </x:c>
      <x:c r="G67" s="12" t="str">
        <x:v>ArcGIS Online / Google Earth / carga de capas según aplique</x:v>
      </x:c>
      <x:c r="H67" s="12" t="str">
        <x:v>Drive del módulo correspondiente</x:v>
      </x:c>
      <x:c r="I67" s="12" t="str">
        <x:v>Público</x:v>
      </x:c>
      <x:c r="J67" s="12" t="str">
        <x:v>Generar aporte institucional para MAATE / Ambiente en el eje Conocimiento del riesgo.</x:v>
      </x:c>
      <x:c r="K67" s="12" t="str">
        <x:v>Escenario territorial/institucional priorizado</x:v>
      </x:c>
      <x:c r="L67" s="12" t="str">
        <x:v>Media</x:v>
      </x:c>
      <x:c r="M67" s="12" t="str">
        <x:v>Ruta base para rediseño HTML 2.1</x:v>
      </x:c>
    </x:row>
    <x:row r="68">
      <x:c r="A68" s="12" t="str">
        <x:v>ACT-MAATE-EJ02</x:v>
      </x:c>
      <x:c r="B68" s="12" t="str">
        <x:v>ACT-MAATE</x:v>
      </x:c>
      <x:c r="C68" s="12" t="str">
        <x:v>MAATE / Ambiente</x:v>
      </x:c>
      <x:c r="D68" s="12" t="str">
        <x:v>Monitoreo y alerta</x:v>
      </x:c>
      <x:c r="E68" s="12" t="str">
        <x:v>Aportar desde su competencia: Cuencas, fuentes hídricas, ecosistemas e impactos ambientales.</x:v>
      </x:c>
      <x:c r="F68" s="12" t="str">
        <x:v>F07, F11</x:v>
      </x:c>
      <x:c r="G68" s="12" t="str">
        <x:v>ArcGIS Online / Google Earth / carga de capas según aplique</x:v>
      </x:c>
      <x:c r="H68" s="12" t="str">
        <x:v>Drive del módulo correspondiente</x:v>
      </x:c>
      <x:c r="I68" s="12" t="str">
        <x:v>Técnico autorizado</x:v>
      </x:c>
      <x:c r="J68" s="12" t="str">
        <x:v>Generar aporte institucional para MAATE / Ambiente en el eje Monitoreo y alerta.</x:v>
      </x:c>
      <x:c r="K68" s="12" t="str">
        <x:v>Registro de monitoreo y alertas</x:v>
      </x:c>
      <x:c r="L68" s="12" t="str">
        <x:v>Media</x:v>
      </x:c>
      <x:c r="M68" s="12" t="str">
        <x:v>Ruta base para rediseño HTML 2.1</x:v>
      </x:c>
    </x:row>
    <x:row r="69">
      <x:c r="A69" s="12" t="str">
        <x:v>ACT-MAATE-EJ03</x:v>
      </x:c>
      <x:c r="B69" s="12" t="str">
        <x:v>ACT-MAATE</x:v>
      </x:c>
      <x:c r="C69" s="12" t="str">
        <x:v>MAATE / Ambiente</x:v>
      </x:c>
      <x:c r="D69" s="12" t="str">
        <x:v>Prevención y mitigación</x:v>
      </x:c>
      <x:c r="E69" s="12" t="str">
        <x:v>Aportar desde su competencia: Cuencas, fuentes hídricas, ecosistemas e impactos ambientales.</x:v>
      </x:c>
      <x:c r="F69" s="12" t="str">
        <x:v>F07, F11</x:v>
      </x:c>
      <x:c r="G69" s="12" t="str">
        <x:v>ArcGIS Online / Google Earth / carga de capas según aplique</x:v>
      </x:c>
      <x:c r="H69" s="12" t="str">
        <x:v>Drive del módulo correspondiente</x:v>
      </x:c>
      <x:c r="I69" s="12" t="str">
        <x:v>Técnico autorizado</x:v>
      </x:c>
      <x:c r="J69" s="12" t="str">
        <x:v>Generar aporte institucional para MAATE / Ambiente en el eje Prevención y mitigación.</x:v>
      </x:c>
      <x:c r="K69" s="12" t="str">
        <x:v>Matriz de acciones preventivas y mitigación</x:v>
      </x:c>
      <x:c r="L69" s="12" t="str">
        <x:v>Media</x:v>
      </x:c>
      <x:c r="M69" s="12" t="str">
        <x:v>Ruta base para rediseño HTML 2.1</x:v>
      </x:c>
    </x:row>
    <x:row r="70">
      <x:c r="A70" s="12" t="str">
        <x:v>ACT-MAATE-EJ04</x:v>
      </x:c>
      <x:c r="B70" s="12" t="str">
        <x:v>ACT-MAATE</x:v>
      </x:c>
      <x:c r="C70" s="12" t="str">
        <x:v>MAATE / Ambiente</x:v>
      </x:c>
      <x:c r="D70" s="12" t="str">
        <x:v>Preparación y respuesta</x:v>
      </x:c>
      <x:c r="E70" s="12" t="str">
        <x:v>Aportar desde su competencia: Cuencas, fuentes hídricas, ecosistemas e impactos ambientales.</x:v>
      </x:c>
      <x:c r="F70" s="12" t="str">
        <x:v>F07, F11</x:v>
      </x:c>
      <x:c r="G70" s="12" t="str">
        <x:v>ArcGIS Online / Google Earth / carga de capas según aplique</x:v>
      </x:c>
      <x:c r="H70" s="12" t="str">
        <x:v>Drive del módulo correspondiente</x:v>
      </x:c>
      <x:c r="I70" s="12" t="str">
        <x:v>Técnico autorizado</x:v>
      </x:c>
      <x:c r="J70" s="12" t="str">
        <x:v>Generar aporte institucional para MAATE / Ambiente en el eje Preparación y respuesta.</x:v>
      </x:c>
      <x:c r="K70" s="12" t="str">
        <x:v>Componente de preparación y respuesta</x:v>
      </x:c>
      <x:c r="L70" s="12" t="str">
        <x:v>Media</x:v>
      </x:c>
      <x:c r="M70" s="12" t="str">
        <x:v>Ruta base para rediseño HTML 2.1</x:v>
      </x:c>
    </x:row>
    <x:row r="71">
      <x:c r="A71" s="12" t="str">
        <x:v>ACT-MAATE-EJ05</x:v>
      </x:c>
      <x:c r="B71" s="12" t="str">
        <x:v>ACT-MAATE</x:v>
      </x:c>
      <x:c r="C71" s="12" t="str">
        <x:v>MAATE / Ambiente</x:v>
      </x:c>
      <x:c r="D71" s="12" t="str">
        <x:v>Recuperación y seguimiento</x:v>
      </x:c>
      <x:c r="E71" s="12" t="str">
        <x:v>Aportar desde su competencia: Cuencas, fuentes hídricas, ecosistemas e impactos ambientales.</x:v>
      </x:c>
      <x:c r="F71" s="12" t="str">
        <x:v>F07, F11</x:v>
      </x:c>
      <x:c r="G71" s="12" t="str">
        <x:v>ArcGIS Online / Google Earth / carga de capas según aplique</x:v>
      </x:c>
      <x:c r="H71" s="12" t="str">
        <x:v>Drive del módulo correspondiente</x:v>
      </x:c>
      <x:c r="I71" s="12" t="str">
        <x:v>Técnico autorizado</x:v>
      </x:c>
      <x:c r="J71" s="12" t="str">
        <x:v>Generar aporte institucional para MAATE / Ambiente en el eje Recuperación y seguimiento.</x:v>
      </x:c>
      <x:c r="K71" s="12" t="str">
        <x:v>Reporte de seguimiento y recuperación</x:v>
      </x:c>
      <x:c r="L71" s="12" t="str">
        <x:v>Media</x:v>
      </x:c>
      <x:c r="M71" s="12" t="str">
        <x:v>Ruta base para rediseño HTML 2.1</x:v>
      </x:c>
    </x:row>
  </x:sheetData>
  <x:dataValidations count="2">
    <x:dataValidation type="list" sqref="L2:L71">
      <x:formula1>"Alta,Media,Baja"</x:formula1>
    </x:dataValidation>
    <x:dataValidation type="list" sqref="I2:I71">
      <x:formula1>"Público,Técnico autorizado,Autoridad,Interno CZ5,Sensible"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c0b7c8035c459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6" t="str">
        <x:v>codigo_recurso</x:v>
      </x:c>
      <x:c r="B1" s="6" t="str">
        <x:v>recurso</x:v>
      </x:c>
      <x:c r="C1" s="6" t="str">
        <x:v>tipo_recurso</x:v>
      </x:c>
      <x:c r="D1" s="6" t="str">
        <x:v>nivel_acceso</x:v>
      </x:c>
      <x:c r="E1" s="6" t="str">
        <x:v>abre_directo_en_html</x:v>
      </x:c>
      <x:c r="F1" s="6" t="str">
        <x:v>mecanismo_acceso</x:v>
      </x:c>
      <x:c r="G1" s="6" t="str">
        <x:v>responsable_permiso</x:v>
      </x:c>
      <x:c r="H1" s="6" t="str">
        <x:v>observaciones</x:v>
      </x:c>
    </x:row>
    <x:row r="2">
      <x:c r="A2" s="12" t="str">
        <x:v>ACC01</x:v>
      </x:c>
      <x:c r="B2" s="12" t="str">
        <x:v>Lineamientos, resolución, guías oficiales</x:v>
      </x:c>
      <x:c r="C2" s="12" t="str">
        <x:v>Documento</x:v>
      </x:c>
      <x:c r="D2" s="12" t="str">
        <x:v>Público</x:v>
      </x:c>
      <x:c r="E2" s="12" t="str">
        <x:v>Sí</x:v>
      </x:c>
      <x:c r="F2" s="12" t="str">
        <x:v>Link público GitHub/Drive</x:v>
      </x:c>
      <x:c r="G2" s="12" t="str">
        <x:v>Administrador plataforma</x:v>
      </x:c>
      <x:c r="H2" s="12" t="str">
        <x:v>Sin datos personales</x:v>
      </x:c>
    </x:row>
    <x:row r="3">
      <x:c r="A3" s="12" t="str">
        <x:v>ACC02</x:v>
      </x:c>
      <x:c r="B3" s="12" t="str">
        <x:v>Formularios Kobo públicos</x:v>
      </x:c>
      <x:c r="C3" s="12" t="str">
        <x:v>Formulario</x:v>
      </x:c>
      <x:c r="D3" s="12" t="str">
        <x:v>Público/Técnico</x:v>
      </x:c>
      <x:c r="E3" s="12" t="str">
        <x:v>Sí</x:v>
      </x:c>
      <x:c r="F3" s="12" t="str">
        <x:v>Link público Kobo</x:v>
      </x:c>
      <x:c r="G3" s="12" t="str">
        <x:v>Administrador Kobo</x:v>
      </x:c>
      <x:c r="H3" s="12" t="str">
        <x:v>Solo formularios de captura</x:v>
      </x:c>
    </x:row>
    <x:row r="4">
      <x:c r="A4" s="12" t="str">
        <x:v>ACC03</x:v>
      </x:c>
      <x:c r="B4" s="12" t="str">
        <x:v>Respuestas Kobo y evidencias</x:v>
      </x:c>
      <x:c r="C4" s="12" t="str">
        <x:v>Base de datos/evidencia</x:v>
      </x:c>
      <x:c r="D4" s="12" t="str">
        <x:v>Técnico autorizado</x:v>
      </x:c>
      <x:c r="E4" s="12" t="str">
        <x:v>No</x:v>
      </x:c>
      <x:c r="F4" s="12" t="str">
        <x:v>Solicitud F10 + permiso Drive</x:v>
      </x:c>
      <x:c r="G4" s="12" t="str">
        <x:v>Administrador Drive</x:v>
      </x:c>
      <x:c r="H4" s="12" t="str">
        <x:v>Puede contener datos sensibles</x:v>
      </x:c>
    </x:row>
    <x:row r="5">
      <x:c r="A5" s="12" t="str">
        <x:v>ACC04</x:v>
      </x:c>
      <x:c r="B5" s="12" t="str">
        <x:v>Dashboard gerencial completo</x:v>
      </x:c>
      <x:c r="C5" s="12" t="str">
        <x:v>Dashboard</x:v>
      </x:c>
      <x:c r="D5" s="12" t="str">
        <x:v>Autoridad</x:v>
      </x:c>
      <x:c r="E5" s="12" t="str">
        <x:v>No</x:v>
      </x:c>
      <x:c r="F5" s="12" t="str">
        <x:v>Solicitud F10 + permiso Drive/Looker</x:v>
      </x:c>
      <x:c r="G5" s="12" t="str">
        <x:v>CZ5</x:v>
      </x:c>
      <x:c r="H5" s="12" t="str">
        <x:v>Vista ejecutiva restringida</x:v>
      </x:c>
    </x:row>
    <x:row r="6">
      <x:c r="A6" s="12" t="str">
        <x:v>ACC05</x:v>
      </x:c>
      <x:c r="B6" s="12" t="str">
        <x:v>Matriz maestra y links admin Kobo</x:v>
      </x:c>
      <x:c r="C6" s="12" t="str">
        <x:v>Control interno</x:v>
      </x:c>
      <x:c r="D6" s="12" t="str">
        <x:v>Interno CZ5</x:v>
      </x:c>
      <x:c r="E6" s="12" t="str">
        <x:v>No</x:v>
      </x:c>
      <x:c r="F6" s="12" t="str">
        <x:v>Acceso solo equipo administrador</x:v>
      </x:c>
      <x:c r="G6" s="12" t="str">
        <x:v>CZ5</x:v>
      </x:c>
      <x:c r="H6" s="12" t="str">
        <x:v>Nunca publicar link_kobo_admin</x:v>
      </x:c>
    </x:row>
    <x:row r="7">
      <x:c r="A7" s="12" t="str">
        <x:v>ACC06</x:v>
      </x:c>
      <x:c r="B7" s="12" t="str">
        <x:v>Capas cartográficas institucionales en revisión</x:v>
      </x:c>
      <x:c r="C7" s="12" t="str">
        <x:v>Cartografía</x:v>
      </x:c>
      <x:c r="D7" s="12" t="str">
        <x:v>Técnico autorizado</x:v>
      </x:c>
      <x:c r="E7" s="12" t="str">
        <x:v>No</x:v>
      </x:c>
      <x:c r="F7" s="12" t="str">
        <x:v>Solicitud F10 + validación técnica</x:v>
      </x:c>
      <x:c r="G7" s="12" t="str">
        <x:v>Equipo cartografía</x:v>
      </x:c>
      <x:c r="H7" s="12" t="str">
        <x:v>Publicar solo capas validadas</x:v>
      </x:c>
    </x:row>
  </x:sheetData>
  <x:dataValidations count="1">
    <x:dataValidation type="list" sqref="D2:D7">
      <x:formula1>"Público,Técnico autorizado,Autoridad,Interno CZ5,Sensible"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9d451bc38741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28" hidden="0" customWidth="1"/>
    <x:col min="14" max="14" width="28" hidden="0" customWidth="1"/>
    <x:col min="15" max="15" width="2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6" t="str">
        <x:v>codigo_capa</x:v>
      </x:c>
      <x:c r="B1" s="6" t="str">
        <x:v>institucion</x:v>
      </x:c>
      <x:c r="C1" s="6" t="str">
        <x:v>responsable</x:v>
      </x:c>
      <x:c r="D1" s="6" t="str">
        <x:v>correo</x:v>
      </x:c>
      <x:c r="E1" s="6" t="str">
        <x:v>tipo_archivo</x:v>
      </x:c>
      <x:c r="F1" s="6" t="str">
        <x:v>nombre_capa</x:v>
      </x:c>
      <x:c r="G1" s="6" t="str">
        <x:v>eje_plan</x:v>
      </x:c>
      <x:c r="H1" s="6" t="str">
        <x:v>categoria_escenario</x:v>
      </x:c>
      <x:c r="I1" s="6" t="str">
        <x:v>canton</x:v>
      </x:c>
      <x:c r="J1" s="6" t="str">
        <x:v>parroquia</x:v>
      </x:c>
      <x:c r="K1" s="6" t="str">
        <x:v>sistema_coordenadas</x:v>
      </x:c>
      <x:c r="L1" s="6" t="str">
        <x:v>fecha_recepcion</x:v>
      </x:c>
      <x:c r="M1" s="6" t="str">
        <x:v>estado_revision</x:v>
      </x:c>
      <x:c r="N1" s="6" t="str">
        <x:v>observacion_tecnica</x:v>
      </x:c>
      <x:c r="O1" s="6" t="str">
        <x:v>publicar_en_arcgis</x:v>
      </x:c>
      <x:c r="P1" s="6" t="str">
        <x:v>link_drive_archivo</x:v>
      </x:c>
      <x:c r="Q1" s="6" t="str">
        <x:v>link_arcgis_capa</x:v>
      </x:c>
      <x:c r="R1" s="6" t="str">
        <x:v>link_google_earth_kml</x:v>
      </x:c>
      <x:c r="S1" s="6" t="str">
        <x:v>nivel_acceso</x:v>
      </x:c>
      <x:c r="T1" s="6" t="str">
        <x:v>version</x:v>
      </x:c>
    </x:row>
    <x:row r="2">
      <x:c r="A2" s="12" t="str">
        <x:v>CAP-0001</x:v>
      </x:c>
      <x:c r="B2" s="12" t="str">
        <x:v>Ejemplo GAD Cantonal</x:v>
      </x:c>
      <x:c r="C2" s="12" t="str"/>
      <x:c r="D2" s="12" t="str"/>
      <x:c r="E2" s="12" t="str">
        <x:v>KMZ/SHP/XLS/GeoJSON</x:v>
      </x:c>
      <x:c r="F2" s="12" t="str">
        <x:v>Puntos críticos preliminares</x:v>
      </x:c>
      <x:c r="G2" s="12" t="str">
        <x:v>Conocimiento del riesgo</x:v>
      </x:c>
      <x:c r="H2" s="12" t="str">
        <x:v>Población/infraestructura expuesta</x:v>
      </x:c>
      <x:c r="I2" s="12" t="str">
        <x:v>Guayas</x:v>
      </x:c>
      <x:c r="J2" s="12" t="str"/>
      <x:c r="K2" s="12" t="str">
        <x:v>WGS84</x:v>
      </x:c>
      <x:c r="L2" s="12" t="str"/>
      <x:c r="M2" s="12" t="str">
        <x:v>Recibido</x:v>
      </x:c>
      <x:c r="N2" s="12" t="str">
        <x:v>Validar atributos mínimos</x:v>
      </x:c>
      <x:c r="O2" s="12" t="str">
        <x:v>No</x:v>
      </x:c>
      <x:c r="P2" s="12" t="str"/>
      <x:c r="Q2" s="12" t="str"/>
      <x:c r="R2" s="12" t="str"/>
      <x:c r="S2" s="12" t="str">
        <x:v>Técnico autorizado</x:v>
      </x:c>
      <x:c r="T2" s="12" t="str">
        <x:v>V01</x:v>
      </x:c>
    </x:row>
  </x:sheetData>
  <x:dataValidations count="2">
    <x:dataValidation type="list" sqref="S2">
      <x:formula1>"Público,Técnico autorizado,Autoridad,Interno CZ5,Sensible"</x:formula1>
    </x:dataValidation>
    <x:dataValidation type="list" sqref="M2">
      <x:formula1>"Recibido,En revisión,Observado,Validado,Publicado,No publicar"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690d1d905648e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6" t="str">
        <x:v>codigo_control</x:v>
      </x:c>
      <x:c r="B1" s="6" t="str">
        <x:v>tipo_producto</x:v>
      </x:c>
      <x:c r="C1" s="6" t="str">
        <x:v>provincia</x:v>
      </x:c>
      <x:c r="D1" s="6" t="str">
        <x:v>canton</x:v>
      </x:c>
      <x:c r="E1" s="6" t="str">
        <x:v>formularios_utilizados</x:v>
      </x:c>
      <x:c r="F1" s="6" t="str">
        <x:v>fecha_corte_datos</x:v>
      </x:c>
      <x:c r="G1" s="6" t="str">
        <x:v>cantidad_registros</x:v>
      </x:c>
      <x:c r="H1" s="6" t="str">
        <x:v>responsable_generacion</x:v>
      </x:c>
      <x:c r="I1" s="6" t="str">
        <x:v>fecha_generacion</x:v>
      </x:c>
      <x:c r="J1" s="6" t="str">
        <x:v>version_documento</x:v>
      </x:c>
      <x:c r="K1" s="6" t="str">
        <x:v>estado</x:v>
      </x:c>
      <x:c r="L1" s="6" t="str">
        <x:v>enlace_docx</x:v>
      </x:c>
      <x:c r="M1" s="6" t="str">
        <x:v>enlace_pdf</x:v>
      </x:c>
      <x:c r="N1" s="6" t="str">
        <x:v>carpeta_drive</x:v>
      </x:c>
      <x:c r="O1" s="6" t="str">
        <x:v>observaciones</x:v>
      </x:c>
    </x:row>
    <x:row r="2">
      <x:c r="A2" s="12" t="str">
        <x:v>ENOS-GYE-CANTON-PLAN-AAAAMMDD-001-V01</x:v>
      </x:c>
      <x:c r="B2" s="12" t="str">
        <x:v>Plan de Acción</x:v>
      </x:c>
      <x:c r="C2" s="12" t="str">
        <x:v>Guayas</x:v>
      </x:c>
      <x:c r="D2" s="12" t="str"/>
      <x:c r="E2" s="12" t="str">
        <x:v>F01-F06</x:v>
      </x:c>
      <x:c r="F2" s="12" t="str"/>
      <x:c r="G2" s="12" t="str"/>
      <x:c r="H2" s="12" t="str"/>
      <x:c r="I2" s="12" t="str"/>
      <x:c r="J2" s="12" t="str">
        <x:v>V01</x:v>
      </x:c>
      <x:c r="K2" s="12" t="str">
        <x:v>Borrador generado</x:v>
      </x:c>
      <x:c r="L2" s="12" t="str"/>
      <x:c r="M2" s="12" t="str"/>
      <x:c r="N2" s="12" t="str"/>
      <x:c r="O2" s="12" t="str">
        <x:v>Código ejemplo. No usar como registro real.</x:v>
      </x:c>
    </x:row>
  </x:sheetData>
  <x:dataValidations count="1">
    <x:dataValidation type="list" sqref="K2">
      <x:formula1>"Pendiente,En proceso,Implementado,Cerrado,Observado,Borrador generado,En revisión,Aprobado,Reemplazado"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bdc9c597bd43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indicador</x:v>
      </x:c>
      <x:c r="B1" s="6" t="str">
        <x:v>descripcion</x:v>
      </x:c>
      <x:c r="C1" s="6" t="str">
        <x:v>formula_referencial</x:v>
      </x:c>
      <x:c r="D1" s="6" t="str">
        <x:v>fuente</x:v>
      </x:c>
      <x:c r="E1" s="6" t="str">
        <x:v>periodicidad</x:v>
      </x:c>
      <x:c r="F1" s="6" t="str">
        <x:v>vista</x:v>
      </x:c>
      <x:c r="G1" s="6" t="str">
        <x:v>semáforo</x:v>
      </x:c>
    </x:row>
    <x:row r="2">
      <x:c r="A2" s="12" t="str">
        <x:v>% GAD con información mínima</x:v>
      </x:c>
      <x:c r="B2" s="12" t="str">
        <x:v>Cantones con F01-F06 o equivalentes cargados</x:v>
      </x:c>
      <x:c r="C2" s="12" t="str">
        <x:v>GAD completos / total GAD</x:v>
      </x:c>
      <x:c r="D2" s="12" t="str">
        <x:v>Base consolidada Kobo</x:v>
      </x:c>
      <x:c r="E2" s="12" t="str">
        <x:v>Diaria/Semanal</x:v>
      </x:c>
      <x:c r="F2" s="12" t="str">
        <x:v>Zonal</x:v>
      </x:c>
      <x:c r="G2" s="12" t="str">
        <x:v>Verde &gt;=80%; Amarillo 50-79%; Rojo &lt;50%</x:v>
      </x:c>
    </x:row>
    <x:row r="3">
      <x:c r="A3" s="12" t="str">
        <x:v>Puntos críticos registrados</x:v>
      </x:c>
      <x:c r="B3" s="12" t="str">
        <x:v>Número de puntos críticos validados</x:v>
      </x:c>
      <x:c r="C3" s="12" t="str">
        <x:v>Conteo F01 estado=validado</x:v>
      </x:c>
      <x:c r="D3" s="12" t="str">
        <x:v>F01 Kobo</x:v>
      </x:c>
      <x:c r="E3" s="12" t="str">
        <x:v>Diaria</x:v>
      </x:c>
      <x:c r="F3" s="12" t="str">
        <x:v>Técnica/Zonal</x:v>
      </x:c>
      <x:c r="G3" s="12" t="str">
        <x:v>Por cantidad y prioridad</x:v>
      </x:c>
    </x:row>
    <x:row r="4">
      <x:c r="A4" s="12" t="str">
        <x:v>Brechas críticas sin responsable</x:v>
      </x:c>
      <x:c r="B4" s="12" t="str">
        <x:v>Brechas alta prioridad sin responsable asignado</x:v>
      </x:c>
      <x:c r="C4" s="12" t="str">
        <x:v>Conteo brecha alta y responsable vacío</x:v>
      </x:c>
      <x:c r="D4" s="12" t="str">
        <x:v>Base consolidada</x:v>
      </x:c>
      <x:c r="E4" s="12" t="str">
        <x:v>Diaria</x:v>
      </x:c>
      <x:c r="F4" s="12" t="str">
        <x:v>Gerencial</x:v>
      </x:c>
      <x:c r="G4" s="12" t="str">
        <x:v>Rojo si &gt;0</x:v>
      </x:c>
    </x:row>
    <x:row r="5">
      <x:c r="A5" s="12" t="str">
        <x:v>Planes generados</x:v>
      </x:c>
      <x:c r="B5" s="12" t="str">
        <x:v>Planes con código de control generado</x:v>
      </x:c>
      <x:c r="C5" s="12" t="str">
        <x:v>Conteo tipo_producto=PLAN</x:v>
      </x:c>
      <x:c r="D5" s="12" t="str">
        <x:v>Trazabilidad documental</x:v>
      </x:c>
      <x:c r="E5" s="12" t="str">
        <x:v>Semanal</x:v>
      </x:c>
      <x:c r="F5" s="12" t="str">
        <x:v>Autoridad</x:v>
      </x:c>
      <x:c r="G5" s="12" t="str">
        <x:v>Verde si avance esperado</x:v>
      </x:c>
    </x:row>
    <x:row r="6">
      <x:c r="A6" s="12" t="str">
        <x:v>Acciones preventivas con evidencia</x:v>
      </x:c>
      <x:c r="B6" s="12" t="str">
        <x:v>Acciones con medio de verificación</x:v>
      </x:c>
      <x:c r="C6" s="12" t="str">
        <x:v>Acciones con evidencia / total acciones</x:v>
      </x:c>
      <x:c r="D6" s="12" t="str">
        <x:v>F05 Kobo</x:v>
      </x:c>
      <x:c r="E6" s="12" t="str">
        <x:v>Semanal</x:v>
      </x:c>
      <x:c r="F6" s="12" t="str">
        <x:v>Zonal</x:v>
      </x:c>
      <x:c r="G6" s="12" t="str">
        <x:v>Verde &gt;=80%</x:v>
      </x:c>
    </x:row>
  </x:sheetData>
  <x:pageMargins left="0.7" right="0.7" top="0.75" bottom="0.75" header="0.3" footer="0.3"/>
  <x:tableParts count="1">
    <x:tablePart xmlns:r="http://schemas.openxmlformats.org/officeDocument/2006/relationships" r:id="Rfdd3eae89df04ba2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</x:cols>
  <x:sheetData>
    <x:row r="1">
      <x:c r="A1" s="6" t="str">
        <x:v>paso</x:v>
      </x:c>
      <x:c r="B1" s="6" t="str">
        <x:v>proceso</x:v>
      </x:c>
      <x:c r="C1" s="6" t="str">
        <x:v>descripcion</x:v>
      </x:c>
      <x:c r="D1" s="6" t="str">
        <x:v>herramienta_recomendada</x:v>
      </x:c>
      <x:c r="E1" s="6" t="str">
        <x:v>estado_base</x:v>
      </x:c>
      <x:c r="F1" s="6" t="str">
        <x:v>observaciones</x:v>
      </x:c>
    </x:row>
    <x:row r="2">
      <x:c r="A2" s="12" t="n">
        <x:v>1</x:v>
      </x:c>
      <x:c r="B2" s="12" t="str">
        <x:v>Kobo a base central</x:v>
      </x:c>
      <x:c r="C2" s="12" t="str">
        <x:v>Consumir respuestas desde Kobo API/REST hacia Sheets</x:v>
      </x:c>
      <x:c r="D2" s="12" t="str">
        <x:v>Kobo API / REST / Apps Script</x:v>
      </x:c>
      <x:c r="E2" s="12" t="str">
        <x:v>Diseño</x:v>
      </x:c>
      <x:c r="F2" s="12" t="str">
        <x:v>Requiere token/credenciales</x:v>
      </x:c>
    </x:row>
    <x:row r="3">
      <x:c r="A3" s="12" t="n">
        <x:v>2</x:v>
      </x:c>
      <x:c r="B3" s="12" t="str">
        <x:v>Base consolidada</x:v>
      </x:c>
      <x:c r="C3" s="12" t="str">
        <x:v>Unir formularios por cantón, parroquia, institución y eje</x:v>
      </x:c>
      <x:c r="D3" s="12" t="str">
        <x:v>Google Sheets</x:v>
      </x:c>
      <x:c r="E3" s="12" t="str">
        <x:v>Diseño</x:v>
      </x:c>
      <x:c r="F3" s="12" t="str">
        <x:v>Campos clave estandarizados</x:v>
      </x:c>
    </x:row>
    <x:row r="4">
      <x:c r="A4" s="12" t="n">
        <x:v>3</x:v>
      </x:c>
      <x:c r="B4" s="12" t="str">
        <x:v>Código de control</x:v>
      </x:c>
      <x:c r="C4" s="12" t="str">
        <x:v>Generar ID único por producto documental</x:v>
      </x:c>
      <x:c r="D4" s="12" t="str">
        <x:v>Apps Script</x:v>
      </x:c>
      <x:c r="E4" s="12" t="str">
        <x:v>Diseño</x:v>
      </x:c>
      <x:c r="F4" s="12" t="str">
        <x:v>ENOS-GYE-[CANTON]-[TIPO]-[FECHA]-[SEQ]-V[VERSION]</x:v>
      </x:c>
    </x:row>
    <x:row r="5">
      <x:c r="A5" s="12" t="n">
        <x:v>4</x:v>
      </x:c>
      <x:c r="B5" s="12" t="str">
        <x:v>GPT/API</x:v>
      </x:c>
      <x:c r="C5" s="12" t="str">
        <x:v>Redactar análisis, brechas y recomendaciones estructuradas</x:v>
      </x:c>
      <x:c r="D5" s="12" t="str">
        <x:v>OpenAI API</x:v>
      </x:c>
      <x:c r="E5" s="12" t="str">
        <x:v>Diseño</x:v>
      </x:c>
      <x:c r="F5" s="12" t="str">
        <x:v>No usar GPT manual para proceso automático</x:v>
      </x:c>
    </x:row>
    <x:row r="6">
      <x:c r="A6" s="12" t="n">
        <x:v>5</x:v>
      </x:c>
      <x:c r="B6" s="12" t="str">
        <x:v>Word/PDF</x:v>
      </x:c>
      <x:c r="C6" s="12" t="str">
        <x:v>Llenar plantilla oficial y exportar documento</x:v>
      </x:c>
      <x:c r="D6" s="12" t="str">
        <x:v>Google Docs API/Apps Script</x:v>
      </x:c>
      <x:c r="E6" s="12" t="str">
        <x:v>Diseño</x:v>
      </x:c>
      <x:c r="F6" s="12" t="str">
        <x:v>Borrador sujeto a revisión</x:v>
      </x:c>
    </x:row>
    <x:row r="7">
      <x:c r="A7" s="12" t="n">
        <x:v>6</x:v>
      </x:c>
      <x:c r="B7" s="12" t="str">
        <x:v>Trazabilidad</x:v>
      </x:c>
      <x:c r="C7" s="12" t="str">
        <x:v>Registrar producto, versión, responsable y enlaces</x:v>
      </x:c>
      <x:c r="D7" s="12" t="str">
        <x:v>Google Sheets</x:v>
      </x:c>
      <x:c r="E7" s="12" t="str">
        <x:v>Diseño</x:v>
      </x:c>
      <x:c r="F7" s="12" t="str">
        <x:v>Control de auditoría</x:v>
      </x:c>
    </x:row>
  </x:sheetData>
  <x:pageMargins left="0.7" right="0.7" top="0.75" bottom="0.75" header="0.3" footer="0.3"/>
  <x:tableParts count="1">
    <x:tablePart xmlns:r="http://schemas.openxmlformats.org/officeDocument/2006/relationships" r:id="R4100273ad4ff424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</x:cols>
  <x:sheetData>
    <x:row r="1">
      <x:c r="A1" s="6" t="str">
        <x:v>codigo</x:v>
      </x:c>
      <x:c r="B1" s="6" t="str">
        <x:v>mejora</x:v>
      </x:c>
      <x:c r="C1" s="6" t="str">
        <x:v>descripcion</x:v>
      </x:c>
      <x:c r="D1" s="6" t="str">
        <x:v>aplicado_en_html</x:v>
      </x:c>
      <x:c r="E1" s="6" t="str">
        <x:v>estado</x:v>
      </x:c>
      <x:c r="F1" s="6" t="str">
        <x:v>observaciones</x:v>
      </x:c>
    </x:row>
    <x:row r="2">
      <x:c r="A2" s="12" t="str">
        <x:v>M01</x:v>
      </x:c>
      <x:c r="B2" s="12" t="str">
        <x:v>Entrada por institución</x:v>
      </x:c>
      <x:c r="C2" s="12" t="str">
        <x:v>Página de instituciones y rutas por actor</x:v>
      </x:c>
      <x:c r="D2" s="12" t="str">
        <x:v>Sí</x:v>
      </x:c>
      <x:c r="E2" s="12" t="str">
        <x:v>Implementado</x:v>
      </x:c>
      <x:c r="F2" s="12" t="str">
        <x:v>instituciones.html</x:v>
      </x:c>
    </x:row>
    <x:row r="3">
      <x:c r="A3" s="12" t="str">
        <x:v>M02</x:v>
      </x:c>
      <x:c r="B3" s="12" t="str">
        <x:v>Ruta por ejes</x:v>
      </x:c>
      <x:c r="C3" s="12" t="str">
        <x:v>Ejes de Plan de Acción como flujo principal</x:v>
      </x:c>
      <x:c r="D3" s="12" t="str">
        <x:v>Sí</x:v>
      </x:c>
      <x:c r="E3" s="12" t="str">
        <x:v>Implementado</x:v>
      </x:c>
      <x:c r="F3" s="12" t="str">
        <x:v>ejes.html</x:v>
      </x:c>
    </x:row>
    <x:row r="4">
      <x:c r="A4" s="12" t="str">
        <x:v>M03</x:v>
      </x:c>
      <x:c r="B4" s="12" t="str">
        <x:v>Accesos restringidos</x:v>
      </x:c>
      <x:c r="C4" s="12" t="str">
        <x:v>Módulo de acceso y solicitud institucional</x:v>
      </x:c>
      <x:c r="D4" s="12" t="str">
        <x:v>Sí</x:v>
      </x:c>
      <x:c r="E4" s="12" t="str">
        <x:v>Implementado</x:v>
      </x:c>
      <x:c r="F4" s="12" t="str">
        <x:v>acceso.html</x:v>
      </x:c>
    </x:row>
    <x:row r="5">
      <x:c r="A5" s="12" t="str">
        <x:v>M04</x:v>
      </x:c>
      <x:c r="B5" s="12" t="str">
        <x:v>Cartografía avanzada</x:v>
      </x:c>
      <x:c r="C5" s="12" t="str">
        <x:v>ArcGIS, Google Earth, carga KMZ/SHP/XLS/GeoJSON</x:v>
      </x:c>
      <x:c r="D5" s="12" t="str">
        <x:v>Sí</x:v>
      </x:c>
      <x:c r="E5" s="12" t="str">
        <x:v>Implementado</x:v>
      </x:c>
      <x:c r="F5" s="12" t="str">
        <x:v>cartografia.html</x:v>
      </x:c>
    </x:row>
    <x:row r="6">
      <x:c r="A6" s="12" t="str">
        <x:v>M05</x:v>
      </x:c>
      <x:c r="B6" s="12" t="str">
        <x:v>Dashboard gerencial</x:v>
      </x:c>
      <x:c r="C6" s="12" t="str">
        <x:v>Vista zonal/gubernamental/técnica</x:v>
      </x:c>
      <x:c r="D6" s="12" t="str">
        <x:v>Sí</x:v>
      </x:c>
      <x:c r="E6" s="12" t="str">
        <x:v>Diseño visual</x:v>
      </x:c>
      <x:c r="F6" s="12" t="str">
        <x:v>dashboard.html</x:v>
      </x:c>
    </x:row>
    <x:row r="7">
      <x:c r="A7" s="12" t="str">
        <x:v>M06</x:v>
      </x:c>
      <x:c r="B7" s="12" t="str">
        <x:v>Automatización documental</x:v>
      </x:c>
      <x:c r="C7" s="12" t="str">
        <x:v>Kobo → base → GPT/API → Word/PDF</x:v>
      </x:c>
      <x:c r="D7" s="12" t="str">
        <x:v>Sí</x:v>
      </x:c>
      <x:c r="E7" s="12" t="str">
        <x:v>Diseño operativo</x:v>
      </x:c>
      <x:c r="F7" s="12" t="str">
        <x:v>automatizacion.html</x:v>
      </x:c>
    </x:row>
    <x:row r="8">
      <x:c r="A8" s="12" t="str">
        <x:v>M07</x:v>
      </x:c>
      <x:c r="B8" s="12" t="str">
        <x:v>SPREA</x:v>
      </x:c>
      <x:c r="C8" s="12" t="str">
        <x:v>Insumos oficiales integrados en biblioteca</x:v>
      </x:c>
      <x:c r="D8" s="12" t="str">
        <x:v>Sí</x:v>
      </x:c>
      <x:c r="E8" s="12" t="str">
        <x:v>Implementado</x:v>
      </x:c>
      <x:c r="F8" s="12" t="str">
        <x:v>biblioteca.html</x:v>
      </x:c>
    </x:row>
  </x:sheetData>
  <x:dataValidations count="1">
    <x:dataValidation type="list" sqref="E2:E8">
      <x:formula1>"Pendiente,En proceso,Implementado,Cerrado,Observado,Borrador generado,En revisión,Aprobado,Reemplazado"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9eef41719e431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5" hidden="0" customWidth="1"/>
  </x:cols>
  <x:sheetData>
    <x:row r="1">
      <x:c r="A1" s="17" t="str">
        <x:v>Matriz Maestra ENOS Guayas 2.1 - Final operativo</x:v>
      </x:c>
      <x:c r="B1" s="17"/>
    </x:row>
    <x:row r="2">
      <x:c r="A2" s="24" t="str">
        <x:v>Uso</x:v>
      </x:c>
      <x:c r="B2" t="str">
        <x:v>Controlar rutas institucionales, ejes del plan, accesos, cartografía, trazabilidad, automatización y dashboard.</x:v>
      </x:c>
    </x:row>
    <x:row r="3">
      <x:c r="A3" s="24" t="str">
        <x:v>Versión</x:v>
      </x:c>
      <x:c r="B3" t="str">
        <x:v>2.1 Final</x:v>
      </x:c>
    </x:row>
    <x:row r="4">
      <x:c r="A4" s="24" t="str">
        <x:v>Fecha de generación</x:v>
      </x:c>
      <x:c r="B4" t="str">
        <x:v>2026-06-03 18:38</x:v>
      </x:c>
    </x:row>
    <x:row r="5">
      <x:c r="A5" s="24" t="str">
        <x:v>Regla</x:v>
      </x:c>
      <x:c r="B5" t="str">
        <x:v>La plataforma pública orienta; los datos sensibles quedan restringidos; el proceso automático genera borradores sujetos a revisión.</x:v>
      </x:c>
    </x:row>
  </x:sheetData>
  <x:pageMargins left="0.7" right="0.7" top="0.75" bottom="0.75" header="0.3" footer="0.3"/>
</x:worksheet>
</file>