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_ruta" sheetId="1" r:id="rId4"/>
    <sheet state="visible" name="META DATOS " sheetId="2" r:id="rId5"/>
  </sheets>
  <definedNames/>
  <calcPr/>
  <extLst>
    <ext uri="GoogleSheetsCustomDataVersion2">
      <go:sheetsCustomData xmlns:go="http://customooxmlschemas.google.com/" r:id="rId6" roundtripDataChecksum="V3hDeSEdAte+bpzdJbZTE0I38q5ifwKoOm/3A5PO1rM="/>
    </ext>
  </extLst>
</workbook>
</file>

<file path=xl/sharedStrings.xml><?xml version="1.0" encoding="utf-8"?>
<sst xmlns="http://schemas.openxmlformats.org/spreadsheetml/2006/main" count="413" uniqueCount="139">
  <si>
    <t>HOJA DE RUTA LIENAMIENTOS ESTRÁTEGICOS - EVENTO EL NIÑO 2026</t>
  </si>
  <si>
    <t>Objetivo:</t>
  </si>
  <si>
    <t xml:space="preserve">Establecer acciones operativas para la implementación de los Lineamientos Estratégicos para los GAD ante el Evento el Niño 2026-2027 </t>
  </si>
  <si>
    <t xml:space="preserve"> RESULTADO 1 :</t>
  </si>
  <si>
    <t>LOS GAD CUENTAN CON PLANES DE ACCIÓN ANTE EVENTO EL NIÑO</t>
  </si>
  <si>
    <t>No.</t>
  </si>
  <si>
    <t>ACTIVIDADES</t>
  </si>
  <si>
    <t>JUNIO</t>
  </si>
  <si>
    <t>JULIO</t>
  </si>
  <si>
    <t>AGOSTO</t>
  </si>
  <si>
    <t>SEPTIEMBRE</t>
  </si>
  <si>
    <t xml:space="preserve">OCTUBRE </t>
  </si>
  <si>
    <t>NOVIEMBRE</t>
  </si>
  <si>
    <t>DICIEMBRE</t>
  </si>
  <si>
    <t>RESPONSABLES</t>
  </si>
  <si>
    <t>PRODUCTOS</t>
  </si>
  <si>
    <t>% Avance</t>
  </si>
  <si>
    <t xml:space="preserve">PRIORIDAD </t>
  </si>
  <si>
    <t xml:space="preserve">ESTADO </t>
  </si>
  <si>
    <t>OBSERVACIONES</t>
  </si>
  <si>
    <t>I</t>
  </si>
  <si>
    <t>II</t>
  </si>
  <si>
    <t>III</t>
  </si>
  <si>
    <t>IV</t>
  </si>
  <si>
    <t>Socializar los Lineamientos a Gobernaciones, GAD Provinciales, GAD Cantonales , GAD Parroquiales</t>
  </si>
  <si>
    <t>X</t>
  </si>
  <si>
    <t>SPREA- Coordinaciones Zonales</t>
  </si>
  <si>
    <t xml:space="preserve">Acta o informe de la socialización </t>
  </si>
  <si>
    <t>Alta</t>
  </si>
  <si>
    <t>Se debería coordinar una sola reunión con las 3 direcciónes, en una sola reunión.</t>
  </si>
  <si>
    <t>Realizar el taller virtual de preparación de planes de acción dirigido  GAD Parroquiales, Cantonales y Provinciales, incluyen lineamientos nacionales</t>
  </si>
  <si>
    <t>SPREA-Coordinaciones Zonales</t>
  </si>
  <si>
    <t>Apoyar a los GAD en la actualización del anexo del plan de acción  (capacidades de respuesta a nivel local) y  establecer brechas.</t>
  </si>
  <si>
    <t>Coordinaciones Zonales</t>
  </si>
  <si>
    <t xml:space="preserve">Plasmar en los planes de acción locales - anexo capacidades </t>
  </si>
  <si>
    <t>Se debe trabajar con las  17 provincias , 143 Cantones</t>
  </si>
  <si>
    <t>Recopilar y revisar los planes de acción generados por los GAD</t>
  </si>
  <si>
    <t>Coordinaciones Zonales-DOPE</t>
  </si>
  <si>
    <t xml:space="preserve">Repositorio de planes de accion </t>
  </si>
  <si>
    <t>Se debe trabajar con las  17 provincias , 143 Cantones,  que se incorpore los  procedimientos operativos, planes y protocolos para la ejecución de evacuaciones preventivas, activación de mecanismos de  respuesta, movilización de recursos y protección de la población en sectores identificados con potencial afectación por inundaciones, movimientos en masa y otros eventos asociados.</t>
  </si>
  <si>
    <t xml:space="preserve"> RESULTADO 2 :</t>
  </si>
  <si>
    <t>LOS GAD INLCUYEN ACCIONES DE CONOCIMIENTO DEL RIESGO Y MONITOREO DE EVENTOS ADVERSOS</t>
  </si>
  <si>
    <t>Asesorar a  los GAD Porvinciales y Cantonales para aplicar a  nivel local la Guía para el análisis cuantitavia en el contecto del  Fenómeno de El Niño</t>
  </si>
  <si>
    <t>SGIAR / Coordinaciones Zonales</t>
  </si>
  <si>
    <t>Informes de asesoramiento brindado a los GAD Provinciales, Cantonales, Parroquiales</t>
  </si>
  <si>
    <t>Mantener actualizada la base de contactos de los integrantes de los COE a nivel Provincial, Cantonal y de las mesas y grupo Privinciales (MTT4 y GT3)</t>
  </si>
  <si>
    <t>UMEVA Nacional y Coordinaciones Zonales</t>
  </si>
  <si>
    <t>Bases de datos actualizada</t>
  </si>
  <si>
    <t>Asesorar en el diseño e  implementación de Sala de Situación a nivel local con operación continua para la gestión de información.</t>
  </si>
  <si>
    <t>UMEVA</t>
  </si>
  <si>
    <t>Informes de asesoramiento brindado a los GAD Provinciales, Cantonales, Parroquiales, reportes de operatividad de Salas de situación y Monitoreo.</t>
  </si>
  <si>
    <t xml:space="preserve">Base de datos de puntos focales y contactos actualizados </t>
  </si>
  <si>
    <t>Difundir información,  boletines oficiales a los GAD e insituciones del SNDGIRD en sus jurisdicciones</t>
  </si>
  <si>
    <t>UMEVA Nacional y Coordinaciones Zonales-DIRCOM</t>
  </si>
  <si>
    <t>Informes de cobertura con medios y su impacto comunicacional.</t>
  </si>
  <si>
    <t>Plan comunicacional con piezas gráficas y cronograma  de difusión, voceros oficiales autorizados</t>
  </si>
  <si>
    <t>Asesorar sobre los lineamientos para declaratorias de alerta a nivel local</t>
  </si>
  <si>
    <t xml:space="preserve"> RESULTADO 3 :</t>
  </si>
  <si>
    <t>LOS GAD INMPLENTAN ACCIONES PARA PREVENIR Y MITIGAR RIESGOS</t>
  </si>
  <si>
    <t>Seguimiento de intervención de limpieza y mantenimiento de sistemas de drenaje y cauces naturales, desazolve  de ríos e inspección de estribos  en los puentes en zonas urbanas y rurales, estabilización de taludes.</t>
  </si>
  <si>
    <t>GAD Provincial , Cantonal  -MTT</t>
  </si>
  <si>
    <t>Matriz de seguimientos  de obras y manteniiento preventivo</t>
  </si>
  <si>
    <t>Asesoría para identificar predios para posibles procesos de reubicación, control del uso del suelo en zonas de alto riesgo</t>
  </si>
  <si>
    <t>GAD Cantonal - MTT</t>
  </si>
  <si>
    <t>Base de predios identificados para rehubicación, informes de control y delimitación de zonas de riesgos.</t>
  </si>
  <si>
    <t>Fortalecer comités comunitarios de gestión de riesgos y vincular con SAT comunitarios y alojamientos temporales calificados</t>
  </si>
  <si>
    <t>Coordinaciones Zonales-Subsecretaria de Reducción de Riesgos-SPREA DAT</t>
  </si>
  <si>
    <t>Actualización de base de datos de comites</t>
  </si>
  <si>
    <t>Articular acciones sectoriales de mitigación (unidades educativas, vías, insituciones de salud) conforme el plan de acción nacional</t>
  </si>
  <si>
    <t>Coordinaciones Zonales-MTT2-MTT5-GAD Provincial</t>
  </si>
  <si>
    <t xml:space="preserve"> RESULTADO 4:</t>
  </si>
  <si>
    <t>LOS GAD SE PREPARAN Y FORTALECEN CAPACIDADES PARA LA RESPUESTA</t>
  </si>
  <si>
    <t>Capacitar a personal de insituciones desconcentradas y GAD  para la conformación de equipos EVIN</t>
  </si>
  <si>
    <t>Base de datos  de valuadores a nivel local</t>
  </si>
  <si>
    <t>Se debe trabajar con las  17 provincias , 143 Cantones, 491 parroquias.</t>
  </si>
  <si>
    <t>Capacitar a CZ SNGR sobre coordinación de la MTT4 a nivel provincial sobre la estrategia de la atención integral con servicios, kits y programas de transferencia monetaria a la población</t>
  </si>
  <si>
    <t>SPREA-DAT-DAH</t>
  </si>
  <si>
    <t>Informes de capacitaciones  brindado a los GAD Provinciales, Cantonales, Parroquiales</t>
  </si>
  <si>
    <t>Capacitar en fundamentos técnicos y herramientas digitales para la gestión de alojamientos temporales</t>
  </si>
  <si>
    <t>SPREA-DAT</t>
  </si>
  <si>
    <t>Estabelcer un sitio  para acceso a la información</t>
  </si>
  <si>
    <t>Realizar el acompañamiento técnico a los GAD para calificar y recalificar alojamientos temporales (soporte de instituciones SNDGIRD).</t>
  </si>
  <si>
    <t>N. de GAD con espacios calificados para las modalidades de alojamientos temporales</t>
  </si>
  <si>
    <t>Ralizar el acompañamiento técnico para identificar posibles Centros de Acopio, bajo lineamentos SPREA</t>
  </si>
  <si>
    <t>SPREA-DAH</t>
  </si>
  <si>
    <t>Informes de espacios identficados, base de datos georeferenciados</t>
  </si>
  <si>
    <t xml:space="preserve">Media </t>
  </si>
  <si>
    <t>Hoja de ruta específica</t>
  </si>
  <si>
    <t>Socializar y difundir las recomendaciones básicas para manejo de donaciones - y criterios para la entrega de la asistencia humanitaria</t>
  </si>
  <si>
    <t>Analizar la necesidad para el preposionamiento de kits de Alojamientos temporales  y bienes de asistencia humanitaria</t>
  </si>
  <si>
    <t>SPREA DAT-DAH</t>
  </si>
  <si>
    <t xml:space="preserve">Informe de necesidades, inventarios actualizados , Plan Logistico para preposicionamiento de recursos </t>
  </si>
  <si>
    <t>Matriz con variables en linea</t>
  </si>
  <si>
    <t xml:space="preserve">Implementación de un ejercicio de simulación y simulacro , con acciones estratégicas </t>
  </si>
  <si>
    <t>x</t>
  </si>
  <si>
    <t>SPREA DAT-DAH-DOPE</t>
  </si>
  <si>
    <t>Informe de  ejecución del simulacro con indicadores de alcance.</t>
  </si>
  <si>
    <t xml:space="preserve"> RESULTADO  :</t>
  </si>
  <si>
    <t>LOS GAD RESPONDEN DE MANERA OPORTUNA Y CANALIZAN NECESIDADES A TRAVÉS DE MECANISMOS DE COORDINACIÓN ESTABLECIDOS</t>
  </si>
  <si>
    <t>Activación de planes de respuesta, procedimientos operativos, y protocolos</t>
  </si>
  <si>
    <t>Coordinaciones zonales-DOPE</t>
  </si>
  <si>
    <t>Planes de respuesta  actualizados, validados, operativizar rutas de evacuación y puntos de encuentro.</t>
  </si>
  <si>
    <t xml:space="preserve">Asistencia  y apoyo técnico  a COE Parroquiales, Cantonales y Provinciales </t>
  </si>
  <si>
    <t>Coordinaciones zonales-SPREA-DOPE</t>
  </si>
  <si>
    <t xml:space="preserve">Base de datos  de GAD  Coe Activos </t>
  </si>
  <si>
    <t>Desarrollo de linamientos dirigido  CZ</t>
  </si>
  <si>
    <t xml:space="preserve">Articulación de organismos de respuesta humanitaria </t>
  </si>
  <si>
    <t>Coordinaciones zonales-DOPE-D Asistencia Humanitaria -MTT</t>
  </si>
  <si>
    <t>Acompañamiento técnico en el proceso de la EVIN (Creación del evento; Planificación; Levantamiento de información;Depuración; Generación de Reportes )</t>
  </si>
  <si>
    <t>Coordinaciones zonales-SPREA -DOPE</t>
  </si>
  <si>
    <t>N. Población Afectada /Damnificada</t>
  </si>
  <si>
    <t>Canalizar la asistencia humanitaria integral con la entrega de kits, servicios y bonos de contingencia en función a las necesidades (EVIN) e informes de necesidades</t>
  </si>
  <si>
    <t>Coordinaciones zonales-SPREA-DOPE-DAH</t>
  </si>
  <si>
    <t xml:space="preserve">Matrices de beneficiarios, reportes consolidados a nivel zonal, nacional </t>
  </si>
  <si>
    <t>Segumiento a CZ en función de lineamientos</t>
  </si>
  <si>
    <t>Acompañamieto técnico para la gestión de alojamientos temporales (activación, operación y cierre)</t>
  </si>
  <si>
    <t>Coordinaciones zonales- SPREA-DAT</t>
  </si>
  <si>
    <t xml:space="preserve">Base de datos de Alojamientos Activos-cerrados </t>
  </si>
  <si>
    <t>Media</t>
  </si>
  <si>
    <t>Coordinación con DIRCOM Propuesta de estrategia</t>
  </si>
  <si>
    <t xml:space="preserve"> RESULTADO 6:</t>
  </si>
  <si>
    <t>LOS GAD IMPLEMENTAN LINEAMIENTOS DE RECUPERACIÓN POSTDESASTRE</t>
  </si>
  <si>
    <t>Socializar los  lineamientos para la reuperación post desastre, emitidos por la SRR</t>
  </si>
  <si>
    <t>informes de acciones implementadas</t>
  </si>
  <si>
    <t>Cordinación con Sgiar</t>
  </si>
  <si>
    <t>Acompañamiento técnico en el plan de recuperación post desastre</t>
  </si>
  <si>
    <t xml:space="preserve">GAD PROVINCIAL/ CANTONAL/ SPREA-DOPE </t>
  </si>
  <si>
    <t>Plan Cantonal / Provincial de recuperación ´Post Desastre</t>
  </si>
  <si>
    <t>Definir matriz de actores, responsables por fases,Plan de recuperación Post desstre, modelo estandariazado de informe de  efectos e impactos, reportes periódicos  de avances o retrasoos en la recuperación.</t>
  </si>
  <si>
    <t>R</t>
  </si>
  <si>
    <t>REALIZADO</t>
  </si>
  <si>
    <t>EP</t>
  </si>
  <si>
    <t>EN PROCESO</t>
  </si>
  <si>
    <t>PEND</t>
  </si>
  <si>
    <t>PENDIENTE</t>
  </si>
  <si>
    <t>URGENTE</t>
  </si>
  <si>
    <t xml:space="preserve">ALTA </t>
  </si>
  <si>
    <t xml:space="preserve">MEDIA </t>
  </si>
  <si>
    <t xml:space="preserve">BAJA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</si>
</sst>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2">
    <font>
      <sz val="11.0"/>
      <color theme="1"/>
      <name val="Calibri"/>
      <scheme val="minor"/>
    </font>
    <font>
      <b/>
      <sz val="16.0"/>
      <color theme="1"/>
      <name val="Calibri"/>
    </font>
    <font/>
    <font>
      <sz val="12.0"/>
      <color theme="1"/>
      <name val="Calibri"/>
    </font>
    <font>
      <b/>
      <sz val="11.0"/>
      <color theme="0"/>
      <name val="Calibri"/>
    </font>
    <font>
      <i/>
      <sz val="12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3" numFmtId="9" xfId="0" applyAlignment="1" applyFont="1" applyNumberForma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7" fillId="3" fontId="5" numFmtId="0" xfId="0" applyAlignment="1" applyBorder="1" applyFill="1" applyFont="1">
      <alignment shrinkToFit="0" vertical="center" wrapText="1"/>
    </xf>
    <xf borderId="9" fillId="0" fontId="2" numFmtId="0" xfId="0" applyBorder="1" applyFont="1"/>
    <xf borderId="10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/>
    </xf>
    <xf borderId="7" fillId="2" fontId="6" numFmtId="0" xfId="0" applyAlignment="1" applyBorder="1" applyFont="1">
      <alignment horizontal="center"/>
    </xf>
    <xf borderId="10" fillId="2" fontId="4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0" fillId="2" fontId="4" numFmtId="9" xfId="0" applyAlignment="1" applyBorder="1" applyFont="1" applyNumberFormat="1">
      <alignment horizontal="center" shrinkToFit="0" vertical="center" wrapText="1"/>
    </xf>
    <xf borderId="10" fillId="2" fontId="6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4" fontId="7" numFmtId="0" xfId="0" applyAlignment="1" applyBorder="1" applyFill="1" applyFont="1">
      <alignment horizontal="center"/>
    </xf>
    <xf borderId="12" fillId="5" fontId="8" numFmtId="164" xfId="0" applyAlignment="1" applyBorder="1" applyFill="1" applyFont="1" applyNumberFormat="1">
      <alignment shrinkToFit="0" vertical="center" wrapText="1"/>
    </xf>
    <xf borderId="7" fillId="6" fontId="9" numFmtId="0" xfId="0" applyAlignment="1" applyBorder="1" applyFill="1" applyFont="1">
      <alignment horizontal="left" shrinkToFit="0" wrapText="1"/>
    </xf>
    <xf borderId="12" fillId="0" fontId="8" numFmtId="0" xfId="0" applyAlignment="1" applyBorder="1" applyFont="1">
      <alignment horizontal="center"/>
    </xf>
    <xf borderId="12" fillId="0" fontId="8" numFmtId="0" xfId="0" applyBorder="1" applyFont="1"/>
    <xf borderId="12" fillId="0" fontId="8" numFmtId="0" xfId="0" applyAlignment="1" applyBorder="1" applyFont="1">
      <alignment readingOrder="0" shrinkToFit="0" wrapText="1"/>
    </xf>
    <xf borderId="12" fillId="0" fontId="8" numFmtId="0" xfId="0" applyAlignment="1" applyBorder="1" applyFont="1">
      <alignment shrinkToFit="0" wrapText="1"/>
    </xf>
    <xf borderId="12" fillId="0" fontId="8" numFmtId="9" xfId="0" applyAlignment="1" applyBorder="1" applyFont="1" applyNumberFormat="1">
      <alignment horizontal="center" shrinkToFit="0" wrapText="1"/>
    </xf>
    <xf borderId="7" fillId="0" fontId="8" numFmtId="0" xfId="0" applyAlignment="1" applyBorder="1" applyFont="1">
      <alignment horizontal="left" shrinkToFit="0" vertical="center" wrapText="1"/>
    </xf>
    <xf borderId="0" fillId="0" fontId="10" numFmtId="0" xfId="0" applyFont="1"/>
    <xf borderId="12" fillId="0" fontId="8" numFmtId="0" xfId="0" applyAlignment="1" applyBorder="1" applyFont="1">
      <alignment horizontal="left" shrinkToFit="0" wrapText="1"/>
    </xf>
    <xf borderId="7" fillId="3" fontId="5" numFmtId="0" xfId="0" applyAlignment="1" applyBorder="1" applyFont="1">
      <alignment horizontal="left" shrinkToFit="0" vertical="center" wrapText="1"/>
    </xf>
    <xf borderId="7" fillId="6" fontId="9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readingOrder="0" shrinkToFit="0" wrapText="1"/>
    </xf>
    <xf borderId="12" fillId="7" fontId="8" numFmtId="0" xfId="0" applyAlignment="1" applyBorder="1" applyFill="1" applyFont="1">
      <alignment shrinkToFit="0" wrapText="1"/>
    </xf>
    <xf borderId="7" fillId="2" fontId="6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left" readingOrder="0" shrinkToFit="0" vertical="center" wrapText="1"/>
    </xf>
    <xf borderId="7" fillId="0" fontId="8" numFmtId="0" xfId="0" applyAlignment="1" applyBorder="1" applyFont="1">
      <alignment horizontal="left" shrinkToFit="0" wrapText="1"/>
    </xf>
    <xf borderId="12" fillId="0" fontId="8" numFmtId="0" xfId="0" applyAlignment="1" applyBorder="1" applyFont="1">
      <alignment horizontal="center" readingOrder="0"/>
    </xf>
    <xf borderId="12" fillId="5" fontId="8" numFmtId="164" xfId="0" applyAlignment="1" applyBorder="1" applyFont="1" applyNumberFormat="1">
      <alignment readingOrder="0" shrinkToFit="0" vertical="center" wrapText="1"/>
    </xf>
    <xf borderId="12" fillId="0" fontId="8" numFmtId="0" xfId="0" applyAlignment="1" applyBorder="1" applyFont="1">
      <alignment readingOrder="0"/>
    </xf>
    <xf borderId="12" fillId="0" fontId="8" numFmtId="9" xfId="0" applyAlignment="1" applyBorder="1" applyFont="1" applyNumberFormat="1">
      <alignment horizontal="center"/>
    </xf>
    <xf borderId="12" fillId="0" fontId="11" numFmtId="0" xfId="0" applyAlignment="1" applyBorder="1" applyFont="1">
      <alignment readingOrder="0"/>
    </xf>
    <xf borderId="12" fillId="0" fontId="11" numFmtId="0" xfId="0" applyBorder="1" applyFont="1"/>
    <xf borderId="0" fillId="0" fontId="11" numFmtId="0" xfId="0" applyAlignment="1" applyFont="1">
      <alignment readingOrder="0"/>
    </xf>
    <xf borderId="12" fillId="0" fontId="8" numFmtId="0" xfId="0" applyAlignment="1" applyBorder="1" applyFont="1">
      <alignment horizontal="left" shrinkToFit="0" vertical="center" wrapText="1"/>
    </xf>
    <xf borderId="12" fillId="7" fontId="8" numFmtId="0" xfId="0" applyBorder="1" applyFont="1"/>
    <xf borderId="12" fillId="6" fontId="8" numFmtId="0" xfId="0" applyAlignment="1" applyBorder="1" applyFont="1">
      <alignment shrinkToFit="0" wrapText="1"/>
    </xf>
    <xf borderId="12" fillId="7" fontId="8" numFmtId="0" xfId="0" applyAlignment="1" applyBorder="1" applyFont="1">
      <alignment readingOrder="0"/>
    </xf>
    <xf borderId="0" fillId="0" fontId="8" numFmtId="0" xfId="0" applyAlignment="1" applyFont="1">
      <alignment horizontal="center"/>
    </xf>
    <xf borderId="0" fillId="0" fontId="8" numFmtId="9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13" fillId="7" fontId="8" numFmtId="0" xfId="0" applyBorder="1" applyFont="1"/>
    <xf borderId="13" fillId="8" fontId="8" numFmtId="0" xfId="0" applyBorder="1" applyFill="1" applyFont="1"/>
    <xf borderId="13" fillId="9" fontId="8" numFmtId="0" xfId="0" applyBorder="1" applyFill="1" applyFont="1"/>
    <xf borderId="0" fillId="10" fontId="11" numFmtId="0" xfId="0" applyAlignment="1" applyFill="1" applyFont="1">
      <alignment readingOrder="0"/>
    </xf>
    <xf borderId="0" fillId="10" fontId="11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8.29"/>
    <col customWidth="1" min="2" max="2" width="15.0"/>
    <col customWidth="1" min="3" max="3" width="50.0"/>
    <col customWidth="1" min="4" max="4" width="5.29"/>
    <col customWidth="1" min="5" max="5" width="3.29"/>
    <col customWidth="1" min="6" max="6" width="4.14"/>
    <col customWidth="1" min="7" max="31" width="3.29"/>
    <col customWidth="1" min="32" max="32" width="27.29"/>
    <col customWidth="1" min="33" max="33" width="38.29"/>
    <col customWidth="1" hidden="1" min="34" max="34" width="15.71"/>
    <col customWidth="1" min="35" max="35" width="13.0"/>
    <col customWidth="1" min="36" max="36" width="20.29"/>
    <col customWidth="1" min="37" max="37" width="40.57"/>
  </cols>
  <sheetData>
    <row r="1" ht="27.75" customHeight="1">
      <c r="A1" s="1" t="s">
        <v>0</v>
      </c>
      <c r="AG1" s="1"/>
      <c r="AH1" s="2"/>
      <c r="AI1" s="3"/>
      <c r="AJ1" s="3"/>
      <c r="AK1" s="3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"/>
      <c r="AI2" s="3"/>
      <c r="AJ2" s="3"/>
      <c r="AK2" s="3"/>
    </row>
    <row r="3" ht="14.25" customHeight="1">
      <c r="A3" s="4" t="s">
        <v>1</v>
      </c>
      <c r="B3" s="5"/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5"/>
      <c r="AG3" s="8"/>
      <c r="AH3" s="9"/>
      <c r="AI3" s="3"/>
      <c r="AJ3" s="3"/>
      <c r="AK3" s="3"/>
    </row>
    <row r="4" ht="14.25" customHeight="1">
      <c r="A4" s="10"/>
      <c r="B4" s="11"/>
      <c r="C4" s="10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1"/>
      <c r="AG4" s="8"/>
      <c r="AH4" s="9"/>
      <c r="AI4" s="3"/>
      <c r="AJ4" s="3"/>
      <c r="AK4" s="3"/>
    </row>
    <row r="5" ht="14.25" customHeight="1">
      <c r="A5" s="1"/>
      <c r="B5" s="1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9"/>
      <c r="AI5" s="3"/>
      <c r="AJ5" s="3"/>
      <c r="AK5" s="3"/>
    </row>
    <row r="6" ht="39.75" customHeight="1">
      <c r="A6" s="13" t="s">
        <v>3</v>
      </c>
      <c r="B6" s="14"/>
      <c r="C6" s="15" t="s">
        <v>4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4"/>
    </row>
    <row r="7" ht="16.5" customHeight="1">
      <c r="A7" s="17" t="s">
        <v>5</v>
      </c>
      <c r="B7" s="18" t="s">
        <v>6</v>
      </c>
      <c r="C7" s="5"/>
      <c r="D7" s="13" t="s">
        <v>7</v>
      </c>
      <c r="E7" s="16"/>
      <c r="F7" s="16"/>
      <c r="G7" s="14"/>
      <c r="H7" s="19" t="s">
        <v>8</v>
      </c>
      <c r="I7" s="16"/>
      <c r="J7" s="16"/>
      <c r="K7" s="14"/>
      <c r="L7" s="19" t="s">
        <v>9</v>
      </c>
      <c r="M7" s="16"/>
      <c r="N7" s="16"/>
      <c r="O7" s="14"/>
      <c r="P7" s="20" t="s">
        <v>10</v>
      </c>
      <c r="Q7" s="16"/>
      <c r="R7" s="16"/>
      <c r="S7" s="14"/>
      <c r="T7" s="20" t="s">
        <v>11</v>
      </c>
      <c r="U7" s="16"/>
      <c r="V7" s="16"/>
      <c r="W7" s="14"/>
      <c r="X7" s="20" t="s">
        <v>12</v>
      </c>
      <c r="Y7" s="16"/>
      <c r="Z7" s="16"/>
      <c r="AA7" s="14"/>
      <c r="AB7" s="20" t="s">
        <v>13</v>
      </c>
      <c r="AC7" s="16"/>
      <c r="AD7" s="16"/>
      <c r="AE7" s="14"/>
      <c r="AF7" s="21" t="s">
        <v>14</v>
      </c>
      <c r="AG7" s="22" t="s">
        <v>15</v>
      </c>
      <c r="AH7" s="23" t="s">
        <v>16</v>
      </c>
      <c r="AI7" s="24" t="s">
        <v>17</v>
      </c>
      <c r="AJ7" s="22" t="s">
        <v>18</v>
      </c>
      <c r="AK7" s="22" t="s">
        <v>19</v>
      </c>
    </row>
    <row r="8" ht="14.25" customHeight="1">
      <c r="A8" s="25"/>
      <c r="B8" s="10"/>
      <c r="C8" s="11"/>
      <c r="D8" s="26" t="s">
        <v>20</v>
      </c>
      <c r="E8" s="26" t="s">
        <v>21</v>
      </c>
      <c r="F8" s="26" t="s">
        <v>22</v>
      </c>
      <c r="G8" s="26" t="s">
        <v>23</v>
      </c>
      <c r="H8" s="26" t="s">
        <v>20</v>
      </c>
      <c r="I8" s="26" t="s">
        <v>21</v>
      </c>
      <c r="J8" s="26" t="s">
        <v>22</v>
      </c>
      <c r="K8" s="26" t="s">
        <v>23</v>
      </c>
      <c r="L8" s="26" t="s">
        <v>20</v>
      </c>
      <c r="M8" s="26" t="s">
        <v>21</v>
      </c>
      <c r="N8" s="26" t="s">
        <v>22</v>
      </c>
      <c r="O8" s="26" t="s">
        <v>23</v>
      </c>
      <c r="P8" s="26" t="s">
        <v>20</v>
      </c>
      <c r="Q8" s="26" t="s">
        <v>21</v>
      </c>
      <c r="R8" s="26" t="s">
        <v>22</v>
      </c>
      <c r="S8" s="26" t="s">
        <v>23</v>
      </c>
      <c r="T8" s="26" t="s">
        <v>20</v>
      </c>
      <c r="U8" s="26" t="s">
        <v>21</v>
      </c>
      <c r="V8" s="26" t="s">
        <v>22</v>
      </c>
      <c r="W8" s="26" t="s">
        <v>23</v>
      </c>
      <c r="X8" s="26" t="s">
        <v>20</v>
      </c>
      <c r="Y8" s="26" t="s">
        <v>21</v>
      </c>
      <c r="Z8" s="26" t="s">
        <v>22</v>
      </c>
      <c r="AA8" s="26" t="s">
        <v>23</v>
      </c>
      <c r="AB8" s="26" t="s">
        <v>20</v>
      </c>
      <c r="AC8" s="26" t="s">
        <v>21</v>
      </c>
      <c r="AD8" s="26" t="s">
        <v>22</v>
      </c>
      <c r="AE8" s="26" t="s">
        <v>23</v>
      </c>
      <c r="AF8" s="25"/>
      <c r="AG8" s="25"/>
      <c r="AH8" s="25"/>
      <c r="AI8" s="25"/>
      <c r="AJ8" s="25"/>
      <c r="AK8" s="25"/>
    </row>
    <row r="9" ht="42.0" customHeight="1">
      <c r="A9" s="27">
        <v>46023.0</v>
      </c>
      <c r="B9" s="28" t="s">
        <v>24</v>
      </c>
      <c r="C9" s="14"/>
      <c r="D9" s="29" t="s">
        <v>25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1" t="s">
        <v>26</v>
      </c>
      <c r="AG9" s="32" t="s">
        <v>27</v>
      </c>
      <c r="AH9" s="33">
        <v>0.5</v>
      </c>
      <c r="AI9" s="32" t="s">
        <v>28</v>
      </c>
      <c r="AJ9" s="32"/>
      <c r="AK9" s="32" t="s">
        <v>29</v>
      </c>
    </row>
    <row r="10" ht="42.0" customHeight="1">
      <c r="A10" s="27">
        <v>46054.0</v>
      </c>
      <c r="B10" s="34" t="s">
        <v>30</v>
      </c>
      <c r="C10" s="14"/>
      <c r="D10" s="29" t="s">
        <v>25</v>
      </c>
      <c r="E10" s="29" t="s">
        <v>25</v>
      </c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1" t="s">
        <v>31</v>
      </c>
      <c r="AG10" s="32" t="s">
        <v>27</v>
      </c>
      <c r="AH10" s="33">
        <v>1.0</v>
      </c>
      <c r="AI10" s="32" t="s">
        <v>28</v>
      </c>
      <c r="AJ10" s="32"/>
      <c r="AK10" s="32" t="s">
        <v>29</v>
      </c>
    </row>
    <row r="11" ht="36.75" customHeight="1">
      <c r="A11" s="27">
        <v>46082.0</v>
      </c>
      <c r="B11" s="34" t="s">
        <v>32</v>
      </c>
      <c r="C11" s="14"/>
      <c r="D11" s="32"/>
      <c r="E11" s="32"/>
      <c r="F11" s="32" t="s">
        <v>25</v>
      </c>
      <c r="G11" s="29"/>
      <c r="H11" s="29"/>
      <c r="I11" s="29"/>
      <c r="J11" s="29"/>
      <c r="K11" s="29"/>
      <c r="L11" s="29"/>
      <c r="M11" s="29"/>
      <c r="N11" s="29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2" t="s">
        <v>33</v>
      </c>
      <c r="AG11" s="32" t="s">
        <v>34</v>
      </c>
      <c r="AH11" s="33"/>
      <c r="AI11" s="32" t="s">
        <v>28</v>
      </c>
      <c r="AJ11" s="32"/>
      <c r="AK11" s="32" t="s">
        <v>35</v>
      </c>
    </row>
    <row r="12" ht="35.25" customHeight="1">
      <c r="A12" s="27">
        <v>46113.0</v>
      </c>
      <c r="B12" s="34" t="s">
        <v>36</v>
      </c>
      <c r="C12" s="14"/>
      <c r="D12" s="32"/>
      <c r="E12" s="32"/>
      <c r="F12" s="32"/>
      <c r="G12" s="29" t="s">
        <v>25</v>
      </c>
      <c r="H12" s="29"/>
      <c r="I12" s="29"/>
      <c r="J12" s="29"/>
      <c r="K12" s="29"/>
      <c r="L12" s="29"/>
      <c r="M12" s="29"/>
      <c r="N12" s="29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2" t="s">
        <v>37</v>
      </c>
      <c r="AG12" s="35" t="s">
        <v>38</v>
      </c>
      <c r="AH12" s="33"/>
      <c r="AI12" s="32" t="s">
        <v>28</v>
      </c>
      <c r="AJ12" s="36"/>
      <c r="AK12" s="36" t="s">
        <v>39</v>
      </c>
    </row>
    <row r="13" ht="46.5" customHeight="1">
      <c r="A13" s="13" t="s">
        <v>40</v>
      </c>
      <c r="B13" s="14"/>
      <c r="C13" s="37" t="s">
        <v>41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4"/>
    </row>
    <row r="14" ht="46.5" customHeight="1">
      <c r="A14" s="27">
        <v>46024.0</v>
      </c>
      <c r="B14" s="38" t="s">
        <v>42</v>
      </c>
      <c r="C14" s="14"/>
      <c r="D14" s="32"/>
      <c r="E14" s="32"/>
      <c r="F14" s="32"/>
      <c r="G14" s="32"/>
      <c r="H14" s="29" t="s">
        <v>25</v>
      </c>
      <c r="I14" s="29" t="s">
        <v>25</v>
      </c>
      <c r="J14" s="29"/>
      <c r="K14" s="29"/>
      <c r="L14" s="29"/>
      <c r="M14" s="29"/>
      <c r="N14" s="29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1" t="s">
        <v>43</v>
      </c>
      <c r="AG14" s="39" t="s">
        <v>44</v>
      </c>
      <c r="AH14" s="33"/>
      <c r="AI14" s="32" t="s">
        <v>28</v>
      </c>
      <c r="AJ14" s="32"/>
      <c r="AK14" s="32"/>
    </row>
    <row r="15" ht="46.5" customHeight="1">
      <c r="A15" s="27">
        <v>46055.0</v>
      </c>
      <c r="B15" s="34" t="s">
        <v>45</v>
      </c>
      <c r="C15" s="14"/>
      <c r="D15" s="32"/>
      <c r="E15" s="32"/>
      <c r="F15" s="32"/>
      <c r="G15" s="32"/>
      <c r="H15" s="29"/>
      <c r="I15" s="29" t="s">
        <v>25</v>
      </c>
      <c r="J15" s="29"/>
      <c r="K15" s="29"/>
      <c r="L15" s="29"/>
      <c r="M15" s="29"/>
      <c r="N15" s="29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1" t="s">
        <v>46</v>
      </c>
      <c r="AG15" s="31" t="s">
        <v>47</v>
      </c>
      <c r="AH15" s="33"/>
      <c r="AI15" s="32" t="s">
        <v>28</v>
      </c>
      <c r="AJ15" s="32"/>
      <c r="AK15" s="32"/>
    </row>
    <row r="16" ht="46.5" customHeight="1">
      <c r="A16" s="27">
        <v>46083.0</v>
      </c>
      <c r="B16" s="34" t="s">
        <v>48</v>
      </c>
      <c r="C16" s="14"/>
      <c r="D16" s="32"/>
      <c r="E16" s="32"/>
      <c r="F16" s="32"/>
      <c r="G16" s="32"/>
      <c r="H16" s="29"/>
      <c r="I16" s="29"/>
      <c r="J16" s="29" t="s">
        <v>25</v>
      </c>
      <c r="K16" s="29"/>
      <c r="L16" s="29"/>
      <c r="M16" s="29"/>
      <c r="N16" s="29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2" t="s">
        <v>49</v>
      </c>
      <c r="AG16" s="39" t="s">
        <v>50</v>
      </c>
      <c r="AH16" s="33"/>
      <c r="AI16" s="32" t="s">
        <v>28</v>
      </c>
      <c r="AJ16" s="31"/>
      <c r="AK16" s="31" t="s">
        <v>51</v>
      </c>
    </row>
    <row r="17" ht="45.0" customHeight="1">
      <c r="A17" s="27">
        <v>46114.0</v>
      </c>
      <c r="B17" s="34" t="s">
        <v>52</v>
      </c>
      <c r="C17" s="14"/>
      <c r="D17" s="32"/>
      <c r="E17" s="32"/>
      <c r="F17" s="32"/>
      <c r="G17" s="32"/>
      <c r="H17" s="29"/>
      <c r="I17" s="29"/>
      <c r="J17" s="29" t="s">
        <v>25</v>
      </c>
      <c r="K17" s="29" t="s">
        <v>25</v>
      </c>
      <c r="L17" s="29" t="s">
        <v>25</v>
      </c>
      <c r="M17" s="29" t="s">
        <v>25</v>
      </c>
      <c r="N17" s="29" t="s">
        <v>25</v>
      </c>
      <c r="O17" s="30" t="s">
        <v>25</v>
      </c>
      <c r="P17" s="30" t="s">
        <v>25</v>
      </c>
      <c r="Q17" s="30" t="s">
        <v>25</v>
      </c>
      <c r="R17" s="30" t="s">
        <v>25</v>
      </c>
      <c r="S17" s="30" t="s">
        <v>25</v>
      </c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1" t="s">
        <v>53</v>
      </c>
      <c r="AG17" s="31" t="s">
        <v>54</v>
      </c>
      <c r="AH17" s="33"/>
      <c r="AI17" s="32" t="s">
        <v>28</v>
      </c>
      <c r="AJ17" s="31"/>
      <c r="AK17" s="31" t="s">
        <v>55</v>
      </c>
    </row>
    <row r="18" ht="46.5" customHeight="1">
      <c r="A18" s="27">
        <v>46144.0</v>
      </c>
      <c r="B18" s="34" t="s">
        <v>56</v>
      </c>
      <c r="C18" s="14"/>
      <c r="D18" s="32"/>
      <c r="E18" s="32"/>
      <c r="F18" s="32"/>
      <c r="G18" s="32"/>
      <c r="H18" s="29"/>
      <c r="I18" s="29"/>
      <c r="J18" s="29"/>
      <c r="K18" s="29"/>
      <c r="L18" s="29" t="s">
        <v>25</v>
      </c>
      <c r="M18" s="29" t="s">
        <v>25</v>
      </c>
      <c r="N18" s="29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40" t="s">
        <v>37</v>
      </c>
      <c r="AG18" s="39" t="s">
        <v>44</v>
      </c>
      <c r="AH18" s="33"/>
      <c r="AI18" s="32" t="s">
        <v>28</v>
      </c>
      <c r="AJ18" s="32"/>
      <c r="AK18" s="32"/>
    </row>
    <row r="19" ht="46.5" customHeight="1">
      <c r="A19" s="41" t="s">
        <v>57</v>
      </c>
      <c r="B19" s="14"/>
      <c r="C19" s="37" t="s">
        <v>58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4"/>
    </row>
    <row r="20" ht="46.5" customHeight="1">
      <c r="A20" s="27">
        <v>46025.0</v>
      </c>
      <c r="B20" s="42" t="s">
        <v>59</v>
      </c>
      <c r="C20" s="14"/>
      <c r="D20" s="32" t="s">
        <v>25</v>
      </c>
      <c r="E20" s="32" t="s">
        <v>25</v>
      </c>
      <c r="F20" s="32" t="s">
        <v>25</v>
      </c>
      <c r="G20" s="32" t="s">
        <v>25</v>
      </c>
      <c r="H20" s="29" t="s">
        <v>25</v>
      </c>
      <c r="I20" s="29" t="s">
        <v>25</v>
      </c>
      <c r="J20" s="29" t="s">
        <v>25</v>
      </c>
      <c r="K20" s="29" t="s">
        <v>25</v>
      </c>
      <c r="L20" s="29" t="s">
        <v>25</v>
      </c>
      <c r="M20" s="29" t="s">
        <v>25</v>
      </c>
      <c r="N20" s="29" t="s">
        <v>25</v>
      </c>
      <c r="O20" s="30" t="s">
        <v>25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1" t="s">
        <v>60</v>
      </c>
      <c r="AG20" s="31" t="s">
        <v>61</v>
      </c>
      <c r="AH20" s="33"/>
      <c r="AI20" s="32"/>
      <c r="AJ20" s="32"/>
      <c r="AK20" s="32"/>
    </row>
    <row r="21" ht="46.5" customHeight="1">
      <c r="A21" s="27">
        <v>46056.0</v>
      </c>
      <c r="B21" s="42" t="s">
        <v>62</v>
      </c>
      <c r="C21" s="14"/>
      <c r="D21" s="32"/>
      <c r="E21" s="32"/>
      <c r="F21" s="32"/>
      <c r="G21" s="32"/>
      <c r="H21" s="29"/>
      <c r="I21" s="29"/>
      <c r="J21" s="29"/>
      <c r="K21" s="29"/>
      <c r="L21" s="29" t="s">
        <v>25</v>
      </c>
      <c r="M21" s="29" t="s">
        <v>25</v>
      </c>
      <c r="N21" s="29" t="s">
        <v>25</v>
      </c>
      <c r="O21" s="30" t="s">
        <v>25</v>
      </c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1" t="s">
        <v>63</v>
      </c>
      <c r="AG21" s="31" t="s">
        <v>64</v>
      </c>
      <c r="AH21" s="33"/>
      <c r="AI21" s="32"/>
      <c r="AJ21" s="32"/>
      <c r="AK21" s="32"/>
    </row>
    <row r="22" ht="46.5" customHeight="1">
      <c r="A22" s="27">
        <v>46084.0</v>
      </c>
      <c r="B22" s="34" t="s">
        <v>65</v>
      </c>
      <c r="C22" s="14"/>
      <c r="D22" s="32" t="s">
        <v>25</v>
      </c>
      <c r="E22" s="32" t="s">
        <v>25</v>
      </c>
      <c r="F22" s="32" t="s">
        <v>25</v>
      </c>
      <c r="G22" s="32" t="s">
        <v>25</v>
      </c>
      <c r="H22" s="29" t="s">
        <v>25</v>
      </c>
      <c r="I22" s="29" t="s">
        <v>25</v>
      </c>
      <c r="J22" s="29" t="s">
        <v>25</v>
      </c>
      <c r="K22" s="29" t="s">
        <v>25</v>
      </c>
      <c r="L22" s="29" t="s">
        <v>25</v>
      </c>
      <c r="M22" s="29" t="s">
        <v>25</v>
      </c>
      <c r="N22" s="29" t="s">
        <v>25</v>
      </c>
      <c r="O22" s="30" t="s">
        <v>25</v>
      </c>
      <c r="P22" s="30" t="s">
        <v>25</v>
      </c>
      <c r="Q22" s="30" t="s">
        <v>25</v>
      </c>
      <c r="R22" s="30" t="s">
        <v>25</v>
      </c>
      <c r="S22" s="30" t="s">
        <v>25</v>
      </c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1" t="s">
        <v>66</v>
      </c>
      <c r="AG22" s="32" t="s">
        <v>67</v>
      </c>
      <c r="AH22" s="33"/>
      <c r="AI22" s="32"/>
      <c r="AJ22" s="32"/>
      <c r="AK22" s="32"/>
    </row>
    <row r="23" ht="46.5" customHeight="1">
      <c r="A23" s="27">
        <v>46115.0</v>
      </c>
      <c r="B23" s="34" t="s">
        <v>68</v>
      </c>
      <c r="C23" s="14"/>
      <c r="D23" s="32" t="s">
        <v>25</v>
      </c>
      <c r="E23" s="32" t="s">
        <v>25</v>
      </c>
      <c r="F23" s="32" t="s">
        <v>25</v>
      </c>
      <c r="G23" s="32" t="s">
        <v>25</v>
      </c>
      <c r="H23" s="29" t="s">
        <v>25</v>
      </c>
      <c r="I23" s="29" t="s">
        <v>25</v>
      </c>
      <c r="J23" s="29" t="s">
        <v>25</v>
      </c>
      <c r="K23" s="29" t="s">
        <v>25</v>
      </c>
      <c r="L23" s="29" t="s">
        <v>25</v>
      </c>
      <c r="M23" s="29" t="s">
        <v>25</v>
      </c>
      <c r="N23" s="29" t="s">
        <v>25</v>
      </c>
      <c r="O23" s="30" t="s">
        <v>25</v>
      </c>
      <c r="P23" s="30" t="s">
        <v>25</v>
      </c>
      <c r="Q23" s="30" t="s">
        <v>25</v>
      </c>
      <c r="R23" s="30" t="s">
        <v>25</v>
      </c>
      <c r="S23" s="30" t="s">
        <v>25</v>
      </c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69</v>
      </c>
      <c r="AG23" s="32"/>
      <c r="AH23" s="33"/>
      <c r="AI23" s="32"/>
      <c r="AJ23" s="32"/>
      <c r="AK23" s="32"/>
    </row>
    <row r="24" ht="32.25" customHeight="1">
      <c r="A24" s="41" t="s">
        <v>70</v>
      </c>
      <c r="B24" s="14"/>
      <c r="C24" s="37" t="s">
        <v>71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4"/>
    </row>
    <row r="25" ht="46.5" customHeight="1">
      <c r="A25" s="27">
        <v>46026.0</v>
      </c>
      <c r="B25" s="34" t="s">
        <v>72</v>
      </c>
      <c r="C25" s="14"/>
      <c r="D25" s="32" t="s">
        <v>25</v>
      </c>
      <c r="E25" s="32" t="s">
        <v>25</v>
      </c>
      <c r="F25" s="32" t="s">
        <v>25</v>
      </c>
      <c r="G25" s="32" t="s">
        <v>25</v>
      </c>
      <c r="H25" s="29" t="s">
        <v>25</v>
      </c>
      <c r="I25" s="29" t="s">
        <v>25</v>
      </c>
      <c r="J25" s="29" t="s">
        <v>25</v>
      </c>
      <c r="K25" s="29" t="s">
        <v>25</v>
      </c>
      <c r="L25" s="29"/>
      <c r="M25" s="29"/>
      <c r="N25" s="29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2" t="s">
        <v>37</v>
      </c>
      <c r="AG25" s="31" t="s">
        <v>73</v>
      </c>
      <c r="AH25" s="33"/>
      <c r="AI25" s="32" t="s">
        <v>28</v>
      </c>
      <c r="AJ25" s="32"/>
      <c r="AK25" s="32" t="s">
        <v>74</v>
      </c>
    </row>
    <row r="26" ht="48.0" customHeight="1">
      <c r="A26" s="27">
        <v>46057.0</v>
      </c>
      <c r="B26" s="43" t="s">
        <v>75</v>
      </c>
      <c r="C26" s="14"/>
      <c r="D26" s="32" t="s">
        <v>25</v>
      </c>
      <c r="E26" s="32" t="s">
        <v>25</v>
      </c>
      <c r="F26" s="32" t="s">
        <v>25</v>
      </c>
      <c r="G26" s="32" t="s">
        <v>25</v>
      </c>
      <c r="H26" s="29" t="s">
        <v>25</v>
      </c>
      <c r="I26" s="29" t="s">
        <v>25</v>
      </c>
      <c r="J26" s="29" t="s">
        <v>25</v>
      </c>
      <c r="K26" s="29" t="s">
        <v>25</v>
      </c>
      <c r="L26" s="29" t="s">
        <v>25</v>
      </c>
      <c r="M26" s="29" t="s">
        <v>25</v>
      </c>
      <c r="N26" s="29" t="s">
        <v>25</v>
      </c>
      <c r="O26" s="29" t="s">
        <v>25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2" t="s">
        <v>76</v>
      </c>
      <c r="AG26" s="39" t="s">
        <v>77</v>
      </c>
      <c r="AH26" s="33"/>
      <c r="AI26" s="32" t="s">
        <v>28</v>
      </c>
      <c r="AJ26" s="32"/>
      <c r="AK26" s="32"/>
    </row>
    <row r="27" ht="54.75" customHeight="1">
      <c r="A27" s="27">
        <v>46085.0</v>
      </c>
      <c r="B27" s="34" t="s">
        <v>78</v>
      </c>
      <c r="C27" s="14"/>
      <c r="D27" s="32" t="s">
        <v>25</v>
      </c>
      <c r="E27" s="32" t="s">
        <v>25</v>
      </c>
      <c r="F27" s="32" t="s">
        <v>25</v>
      </c>
      <c r="G27" s="32" t="s">
        <v>25</v>
      </c>
      <c r="H27" s="29" t="s">
        <v>25</v>
      </c>
      <c r="I27" s="29" t="s">
        <v>25</v>
      </c>
      <c r="J27" s="29" t="s">
        <v>25</v>
      </c>
      <c r="K27" s="29" t="s">
        <v>25</v>
      </c>
      <c r="L27" s="29" t="s">
        <v>25</v>
      </c>
      <c r="M27" s="29" t="s">
        <v>25</v>
      </c>
      <c r="N27" s="29" t="s">
        <v>25</v>
      </c>
      <c r="O27" s="29" t="s">
        <v>25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2" t="s">
        <v>79</v>
      </c>
      <c r="AG27" s="31" t="s">
        <v>77</v>
      </c>
      <c r="AH27" s="33"/>
      <c r="AI27" s="32" t="s">
        <v>28</v>
      </c>
      <c r="AJ27" s="32"/>
      <c r="AK27" s="32" t="s">
        <v>80</v>
      </c>
    </row>
    <row r="28" ht="42.0" customHeight="1">
      <c r="A28" s="27">
        <v>46116.0</v>
      </c>
      <c r="B28" s="43" t="s">
        <v>81</v>
      </c>
      <c r="C28" s="14"/>
      <c r="D28" s="32" t="s">
        <v>25</v>
      </c>
      <c r="E28" s="32" t="s">
        <v>25</v>
      </c>
      <c r="F28" s="32" t="s">
        <v>25</v>
      </c>
      <c r="G28" s="32" t="s">
        <v>25</v>
      </c>
      <c r="H28" s="29" t="s">
        <v>25</v>
      </c>
      <c r="I28" s="29" t="s">
        <v>25</v>
      </c>
      <c r="J28" s="29" t="s">
        <v>25</v>
      </c>
      <c r="K28" s="29" t="s">
        <v>25</v>
      </c>
      <c r="L28" s="29" t="s">
        <v>25</v>
      </c>
      <c r="M28" s="29" t="s">
        <v>25</v>
      </c>
      <c r="N28" s="29" t="s">
        <v>25</v>
      </c>
      <c r="O28" s="29" t="s">
        <v>25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2" t="s">
        <v>79</v>
      </c>
      <c r="AG28" s="31" t="s">
        <v>82</v>
      </c>
      <c r="AH28" s="33"/>
      <c r="AI28" s="32" t="s">
        <v>28</v>
      </c>
      <c r="AJ28" s="32"/>
      <c r="AK28" s="32"/>
    </row>
    <row r="29" ht="42.0" customHeight="1">
      <c r="A29" s="27">
        <v>46146.0</v>
      </c>
      <c r="B29" s="34" t="s">
        <v>83</v>
      </c>
      <c r="C29" s="14"/>
      <c r="D29" s="32"/>
      <c r="E29" s="32"/>
      <c r="F29" s="32"/>
      <c r="G29" s="32"/>
      <c r="H29" s="32" t="s">
        <v>25</v>
      </c>
      <c r="I29" s="29" t="s">
        <v>25</v>
      </c>
      <c r="J29" s="29" t="s">
        <v>25</v>
      </c>
      <c r="K29" s="29" t="s">
        <v>25</v>
      </c>
      <c r="L29" s="29" t="s">
        <v>25</v>
      </c>
      <c r="M29" s="29" t="s">
        <v>25</v>
      </c>
      <c r="N29" s="29" t="s">
        <v>25</v>
      </c>
      <c r="O29" s="29" t="s">
        <v>25</v>
      </c>
      <c r="P29" s="29" t="s">
        <v>25</v>
      </c>
      <c r="Q29" s="29" t="s">
        <v>25</v>
      </c>
      <c r="R29" s="29" t="s">
        <v>25</v>
      </c>
      <c r="S29" s="29" t="s">
        <v>25</v>
      </c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2" t="s">
        <v>84</v>
      </c>
      <c r="AG29" s="31" t="s">
        <v>85</v>
      </c>
      <c r="AH29" s="33"/>
      <c r="AI29" s="31" t="s">
        <v>86</v>
      </c>
      <c r="AJ29" s="32"/>
      <c r="AK29" s="32" t="s">
        <v>87</v>
      </c>
    </row>
    <row r="30" ht="42.0" customHeight="1">
      <c r="A30" s="27">
        <v>46177.0</v>
      </c>
      <c r="B30" s="42" t="s">
        <v>88</v>
      </c>
      <c r="C30" s="14"/>
      <c r="D30" s="32"/>
      <c r="E30" s="32"/>
      <c r="F30" s="32"/>
      <c r="G30" s="32"/>
      <c r="H30" s="32"/>
      <c r="I30" s="29"/>
      <c r="J30" s="29"/>
      <c r="K30" s="29"/>
      <c r="L30" s="29"/>
      <c r="M30" s="29"/>
      <c r="N30" s="29"/>
      <c r="O30" s="30"/>
      <c r="P30" s="29" t="s">
        <v>25</v>
      </c>
      <c r="Q30" s="29" t="s">
        <v>25</v>
      </c>
      <c r="R30" s="29" t="s">
        <v>25</v>
      </c>
      <c r="S30" s="29" t="s">
        <v>25</v>
      </c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2" t="s">
        <v>84</v>
      </c>
      <c r="AG30" s="39" t="s">
        <v>44</v>
      </c>
      <c r="AH30" s="33"/>
      <c r="AI30" s="32" t="s">
        <v>28</v>
      </c>
      <c r="AJ30" s="32"/>
      <c r="AK30" s="32" t="s">
        <v>87</v>
      </c>
    </row>
    <row r="31" ht="46.5" customHeight="1">
      <c r="A31" s="27">
        <v>46207.0</v>
      </c>
      <c r="B31" s="34" t="s">
        <v>89</v>
      </c>
      <c r="C31" s="14"/>
      <c r="D31" s="32"/>
      <c r="E31" s="32"/>
      <c r="F31" s="32"/>
      <c r="G31" s="32"/>
      <c r="H31" s="29"/>
      <c r="I31" s="29"/>
      <c r="J31" s="29"/>
      <c r="K31" s="29"/>
      <c r="L31" s="29"/>
      <c r="M31" s="29"/>
      <c r="N31" s="44" t="s">
        <v>25</v>
      </c>
      <c r="O31" s="29"/>
      <c r="P31" s="29" t="s">
        <v>25</v>
      </c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 t="s">
        <v>90</v>
      </c>
      <c r="AG31" s="31" t="s">
        <v>91</v>
      </c>
      <c r="AH31" s="33"/>
      <c r="AI31" s="32" t="s">
        <v>28</v>
      </c>
      <c r="AJ31" s="32"/>
      <c r="AK31" s="32" t="s">
        <v>92</v>
      </c>
    </row>
    <row r="32" ht="46.5" customHeight="1">
      <c r="A32" s="45">
        <v>46238.0</v>
      </c>
      <c r="B32" s="42" t="s">
        <v>93</v>
      </c>
      <c r="C32" s="14"/>
      <c r="D32" s="32"/>
      <c r="E32" s="32"/>
      <c r="F32" s="32"/>
      <c r="G32" s="32"/>
      <c r="H32" s="29"/>
      <c r="I32" s="29"/>
      <c r="J32" s="29"/>
      <c r="K32" s="29"/>
      <c r="L32" s="29"/>
      <c r="M32" s="29"/>
      <c r="N32" s="44"/>
      <c r="O32" s="29"/>
      <c r="P32" s="29"/>
      <c r="Q32" s="30"/>
      <c r="R32" s="30"/>
      <c r="S32" s="30"/>
      <c r="T32" s="46" t="s">
        <v>94</v>
      </c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 t="s">
        <v>95</v>
      </c>
      <c r="AG32" s="31" t="s">
        <v>96</v>
      </c>
      <c r="AH32" s="33"/>
      <c r="AI32" s="32" t="s">
        <v>28</v>
      </c>
      <c r="AJ32" s="32"/>
      <c r="AK32" s="32" t="s">
        <v>87</v>
      </c>
    </row>
    <row r="33" ht="30.75" customHeight="1">
      <c r="A33" s="41" t="s">
        <v>97</v>
      </c>
      <c r="B33" s="14"/>
      <c r="C33" s="37" t="s">
        <v>98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4"/>
    </row>
    <row r="34" ht="40.5" customHeight="1">
      <c r="A34" s="27">
        <v>46027.0</v>
      </c>
      <c r="B34" s="42" t="s">
        <v>99</v>
      </c>
      <c r="C34" s="14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30"/>
      <c r="P34" s="30"/>
      <c r="Q34" s="30"/>
      <c r="R34" s="30"/>
      <c r="S34" s="30"/>
      <c r="T34" s="30" t="s">
        <v>25</v>
      </c>
      <c r="U34" s="30" t="s">
        <v>25</v>
      </c>
      <c r="V34" s="30" t="s">
        <v>25</v>
      </c>
      <c r="W34" s="30" t="s">
        <v>25</v>
      </c>
      <c r="X34" s="30" t="s">
        <v>25</v>
      </c>
      <c r="Y34" s="30" t="s">
        <v>25</v>
      </c>
      <c r="Z34" s="30" t="s">
        <v>25</v>
      </c>
      <c r="AA34" s="30" t="s">
        <v>25</v>
      </c>
      <c r="AB34" s="30" t="s">
        <v>25</v>
      </c>
      <c r="AC34" s="30" t="s">
        <v>25</v>
      </c>
      <c r="AD34" s="30" t="s">
        <v>25</v>
      </c>
      <c r="AE34" s="30" t="s">
        <v>25</v>
      </c>
      <c r="AF34" s="30" t="s">
        <v>100</v>
      </c>
      <c r="AH34" s="47">
        <v>0.5</v>
      </c>
      <c r="AI34" s="32" t="s">
        <v>28</v>
      </c>
      <c r="AJ34" s="31"/>
      <c r="AK34" s="31" t="s">
        <v>101</v>
      </c>
    </row>
    <row r="35" ht="38.25" customHeight="1">
      <c r="A35" s="27">
        <v>46058.0</v>
      </c>
      <c r="B35" s="42" t="s">
        <v>102</v>
      </c>
      <c r="C35" s="14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30"/>
      <c r="P35" s="30"/>
      <c r="Q35" s="30"/>
      <c r="R35" s="30"/>
      <c r="S35" s="30"/>
      <c r="T35" s="30" t="s">
        <v>25</v>
      </c>
      <c r="U35" s="30" t="s">
        <v>25</v>
      </c>
      <c r="V35" s="30" t="s">
        <v>25</v>
      </c>
      <c r="W35" s="30" t="s">
        <v>25</v>
      </c>
      <c r="X35" s="30" t="s">
        <v>25</v>
      </c>
      <c r="Y35" s="30" t="s">
        <v>25</v>
      </c>
      <c r="Z35" s="30" t="s">
        <v>25</v>
      </c>
      <c r="AA35" s="30" t="s">
        <v>25</v>
      </c>
      <c r="AB35" s="30" t="s">
        <v>25</v>
      </c>
      <c r="AC35" s="30" t="s">
        <v>25</v>
      </c>
      <c r="AD35" s="30" t="s">
        <v>25</v>
      </c>
      <c r="AE35" s="30" t="s">
        <v>25</v>
      </c>
      <c r="AF35" s="31" t="s">
        <v>103</v>
      </c>
      <c r="AG35" s="48" t="s">
        <v>104</v>
      </c>
      <c r="AH35" s="47"/>
      <c r="AI35" s="32" t="s">
        <v>28</v>
      </c>
      <c r="AJ35" s="32"/>
      <c r="AK35" s="32" t="s">
        <v>105</v>
      </c>
    </row>
    <row r="36" ht="32.25" customHeight="1">
      <c r="A36" s="27">
        <v>46086.0</v>
      </c>
      <c r="B36" s="43" t="s">
        <v>106</v>
      </c>
      <c r="C36" s="14"/>
      <c r="D36" s="32"/>
      <c r="E36" s="32"/>
      <c r="F36" s="32"/>
      <c r="G36" s="32"/>
      <c r="H36" s="29"/>
      <c r="I36" s="29"/>
      <c r="J36" s="29"/>
      <c r="K36" s="29"/>
      <c r="L36" s="29"/>
      <c r="M36" s="29"/>
      <c r="N36" s="29"/>
      <c r="O36" s="30"/>
      <c r="P36" s="30"/>
      <c r="Q36" s="30"/>
      <c r="R36" s="30"/>
      <c r="S36" s="30"/>
      <c r="T36" s="30" t="s">
        <v>25</v>
      </c>
      <c r="U36" s="30" t="s">
        <v>25</v>
      </c>
      <c r="V36" s="30" t="s">
        <v>25</v>
      </c>
      <c r="W36" s="30" t="s">
        <v>25</v>
      </c>
      <c r="X36" s="30" t="s">
        <v>25</v>
      </c>
      <c r="Y36" s="30" t="s">
        <v>25</v>
      </c>
      <c r="Z36" s="30" t="s">
        <v>25</v>
      </c>
      <c r="AA36" s="30" t="s">
        <v>25</v>
      </c>
      <c r="AB36" s="30" t="s">
        <v>25</v>
      </c>
      <c r="AC36" s="30" t="s">
        <v>25</v>
      </c>
      <c r="AD36" s="30" t="s">
        <v>25</v>
      </c>
      <c r="AE36" s="30" t="s">
        <v>25</v>
      </c>
      <c r="AF36" s="31" t="s">
        <v>107</v>
      </c>
      <c r="AG36" s="49"/>
      <c r="AH36" s="47"/>
      <c r="AI36" s="32" t="s">
        <v>28</v>
      </c>
      <c r="AJ36" s="32"/>
      <c r="AK36" s="32" t="s">
        <v>87</v>
      </c>
    </row>
    <row r="37" ht="40.5" customHeight="1">
      <c r="A37" s="27">
        <v>46117.0</v>
      </c>
      <c r="B37" s="34" t="s">
        <v>108</v>
      </c>
      <c r="C37" s="14"/>
      <c r="D37" s="32"/>
      <c r="E37" s="32"/>
      <c r="F37" s="32"/>
      <c r="G37" s="32"/>
      <c r="H37" s="29"/>
      <c r="I37" s="29"/>
      <c r="J37" s="29"/>
      <c r="K37" s="29"/>
      <c r="L37" s="29"/>
      <c r="M37" s="29"/>
      <c r="N37" s="29"/>
      <c r="O37" s="30"/>
      <c r="P37" s="30"/>
      <c r="Q37" s="30"/>
      <c r="R37" s="30"/>
      <c r="S37" s="30"/>
      <c r="T37" s="30" t="s">
        <v>25</v>
      </c>
      <c r="U37" s="30" t="s">
        <v>25</v>
      </c>
      <c r="V37" s="30" t="s">
        <v>25</v>
      </c>
      <c r="W37" s="30" t="s">
        <v>25</v>
      </c>
      <c r="X37" s="30" t="s">
        <v>25</v>
      </c>
      <c r="Y37" s="30" t="s">
        <v>25</v>
      </c>
      <c r="Z37" s="30" t="s">
        <v>25</v>
      </c>
      <c r="AA37" s="30" t="s">
        <v>25</v>
      </c>
      <c r="AB37" s="30" t="s">
        <v>25</v>
      </c>
      <c r="AC37" s="30" t="s">
        <v>25</v>
      </c>
      <c r="AD37" s="30" t="s">
        <v>25</v>
      </c>
      <c r="AE37" s="30" t="s">
        <v>25</v>
      </c>
      <c r="AF37" s="31" t="s">
        <v>109</v>
      </c>
      <c r="AG37" s="50" t="s">
        <v>110</v>
      </c>
      <c r="AH37" s="47"/>
      <c r="AI37" s="32" t="s">
        <v>28</v>
      </c>
      <c r="AJ37" s="32"/>
      <c r="AK37" s="32" t="s">
        <v>87</v>
      </c>
    </row>
    <row r="38" ht="42.0" customHeight="1">
      <c r="A38" s="27">
        <v>46147.0</v>
      </c>
      <c r="B38" s="42" t="s">
        <v>111</v>
      </c>
      <c r="C38" s="14"/>
      <c r="D38" s="36"/>
      <c r="E38" s="36"/>
      <c r="F38" s="36"/>
      <c r="G38" s="36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0" t="s">
        <v>25</v>
      </c>
      <c r="U38" s="30" t="s">
        <v>25</v>
      </c>
      <c r="V38" s="30" t="s">
        <v>25</v>
      </c>
      <c r="W38" s="30" t="s">
        <v>25</v>
      </c>
      <c r="X38" s="30" t="s">
        <v>25</v>
      </c>
      <c r="Y38" s="30" t="s">
        <v>25</v>
      </c>
      <c r="Z38" s="30" t="s">
        <v>25</v>
      </c>
      <c r="AA38" s="30" t="s">
        <v>25</v>
      </c>
      <c r="AB38" s="30" t="s">
        <v>25</v>
      </c>
      <c r="AC38" s="30" t="s">
        <v>25</v>
      </c>
      <c r="AD38" s="30" t="s">
        <v>25</v>
      </c>
      <c r="AE38" s="30" t="s">
        <v>25</v>
      </c>
      <c r="AF38" s="31" t="s">
        <v>112</v>
      </c>
      <c r="AG38" s="31" t="s">
        <v>113</v>
      </c>
      <c r="AH38" s="33">
        <v>0.8</v>
      </c>
      <c r="AI38" s="31" t="s">
        <v>28</v>
      </c>
      <c r="AJ38" s="32"/>
      <c r="AK38" s="32" t="s">
        <v>114</v>
      </c>
    </row>
    <row r="39" ht="42.75" customHeight="1">
      <c r="A39" s="27">
        <v>46178.0</v>
      </c>
      <c r="B39" s="43" t="s">
        <v>115</v>
      </c>
      <c r="C39" s="14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0" t="s">
        <v>25</v>
      </c>
      <c r="U39" s="30" t="s">
        <v>25</v>
      </c>
      <c r="V39" s="30" t="s">
        <v>25</v>
      </c>
      <c r="W39" s="30" t="s">
        <v>25</v>
      </c>
      <c r="X39" s="30" t="s">
        <v>25</v>
      </c>
      <c r="Y39" s="30" t="s">
        <v>25</v>
      </c>
      <c r="Z39" s="30" t="s">
        <v>25</v>
      </c>
      <c r="AA39" s="30" t="s">
        <v>25</v>
      </c>
      <c r="AB39" s="30" t="s">
        <v>25</v>
      </c>
      <c r="AC39" s="30" t="s">
        <v>25</v>
      </c>
      <c r="AD39" s="30" t="s">
        <v>25</v>
      </c>
      <c r="AE39" s="30" t="s">
        <v>25</v>
      </c>
      <c r="AF39" s="31" t="s">
        <v>116</v>
      </c>
      <c r="AG39" s="50" t="s">
        <v>117</v>
      </c>
      <c r="AH39" s="33"/>
      <c r="AI39" s="32" t="s">
        <v>118</v>
      </c>
      <c r="AJ39" s="32"/>
      <c r="AK39" s="32" t="s">
        <v>119</v>
      </c>
    </row>
    <row r="40" ht="51.0" customHeight="1">
      <c r="A40" s="41" t="s">
        <v>120</v>
      </c>
      <c r="B40" s="14"/>
      <c r="C40" s="15" t="s">
        <v>121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4"/>
    </row>
    <row r="41" ht="42.0" customHeight="1">
      <c r="A41" s="27">
        <v>46028.0</v>
      </c>
      <c r="B41" s="34" t="s">
        <v>122</v>
      </c>
      <c r="C41" s="14"/>
      <c r="D41" s="51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 t="s">
        <v>94</v>
      </c>
      <c r="Q41" s="32" t="s">
        <v>94</v>
      </c>
      <c r="R41" s="32" t="s">
        <v>94</v>
      </c>
      <c r="S41" s="32" t="s">
        <v>94</v>
      </c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52"/>
      <c r="AG41" s="50" t="s">
        <v>123</v>
      </c>
      <c r="AH41" s="33">
        <v>0.8</v>
      </c>
      <c r="AI41" s="31" t="s">
        <v>28</v>
      </c>
      <c r="AJ41" s="32"/>
      <c r="AK41" s="32" t="s">
        <v>124</v>
      </c>
    </row>
    <row r="42" ht="51.0" customHeight="1">
      <c r="A42" s="27">
        <v>46059.0</v>
      </c>
      <c r="B42" s="34" t="s">
        <v>125</v>
      </c>
      <c r="C42" s="14"/>
      <c r="D42" s="32"/>
      <c r="E42" s="32"/>
      <c r="F42" s="32"/>
      <c r="G42" s="32"/>
      <c r="H42" s="32"/>
      <c r="I42" s="32"/>
      <c r="J42" s="32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 t="s">
        <v>94</v>
      </c>
      <c r="X42" s="53" t="s">
        <v>94</v>
      </c>
      <c r="Y42" s="53" t="s">
        <v>94</v>
      </c>
      <c r="Z42" s="53" t="s">
        <v>94</v>
      </c>
      <c r="AA42" s="53"/>
      <c r="AB42" s="32"/>
      <c r="AC42" s="32"/>
      <c r="AD42" s="32"/>
      <c r="AE42" s="32"/>
      <c r="AF42" s="54" t="s">
        <v>126</v>
      </c>
      <c r="AG42" s="31" t="s">
        <v>127</v>
      </c>
      <c r="AH42" s="33"/>
      <c r="AI42" s="31" t="s">
        <v>28</v>
      </c>
      <c r="AJ42" s="32"/>
      <c r="AK42" s="31" t="s">
        <v>128</v>
      </c>
    </row>
    <row r="43" ht="14.25" customHeight="1">
      <c r="A43" s="55"/>
      <c r="B43" s="55"/>
      <c r="H43" s="55"/>
      <c r="I43" s="55"/>
      <c r="J43" s="55"/>
      <c r="K43" s="55"/>
      <c r="L43" s="55"/>
      <c r="M43" s="55"/>
      <c r="N43" s="55"/>
      <c r="AH43" s="56"/>
      <c r="AI43" s="57"/>
      <c r="AJ43" s="57"/>
      <c r="AK43" s="57"/>
    </row>
    <row r="44" ht="14.25" customHeight="1">
      <c r="A44" s="55"/>
      <c r="B44" s="55"/>
      <c r="H44" s="55"/>
      <c r="I44" s="55"/>
      <c r="J44" s="55"/>
      <c r="K44" s="55"/>
      <c r="L44" s="55"/>
      <c r="M44" s="55"/>
      <c r="N44" s="55"/>
      <c r="AH44" s="56"/>
      <c r="AI44" s="57"/>
      <c r="AJ44" s="57"/>
      <c r="AK44" s="57"/>
    </row>
    <row r="45" ht="14.25" customHeight="1">
      <c r="A45" s="55"/>
      <c r="B45" s="55"/>
      <c r="H45" s="55"/>
      <c r="I45" s="55"/>
      <c r="J45" s="55"/>
      <c r="K45" s="55"/>
      <c r="L45" s="55"/>
      <c r="M45" s="55"/>
      <c r="N45" s="55"/>
      <c r="AH45" s="56"/>
      <c r="AI45" s="57"/>
      <c r="AJ45" s="57"/>
      <c r="AK45" s="57"/>
    </row>
    <row r="46" ht="14.25" customHeight="1">
      <c r="A46" s="55" t="s">
        <v>129</v>
      </c>
      <c r="B46" s="55" t="s">
        <v>130</v>
      </c>
      <c r="C46" s="58"/>
      <c r="H46" s="55"/>
      <c r="I46" s="55"/>
      <c r="J46" s="55"/>
      <c r="K46" s="55"/>
      <c r="L46" s="55"/>
      <c r="M46" s="55"/>
      <c r="N46" s="55"/>
      <c r="AH46" s="56"/>
      <c r="AI46" s="57"/>
      <c r="AJ46" s="57"/>
      <c r="AK46" s="57"/>
    </row>
    <row r="47" ht="14.25" customHeight="1">
      <c r="A47" s="55" t="s">
        <v>131</v>
      </c>
      <c r="B47" s="55" t="s">
        <v>132</v>
      </c>
      <c r="C47" s="59"/>
      <c r="H47" s="55"/>
      <c r="I47" s="55"/>
      <c r="J47" s="55"/>
      <c r="K47" s="55"/>
      <c r="L47" s="55"/>
      <c r="M47" s="55"/>
      <c r="N47" s="55"/>
      <c r="AH47" s="56"/>
      <c r="AI47" s="57"/>
      <c r="AJ47" s="57"/>
      <c r="AK47" s="57"/>
    </row>
    <row r="48" ht="14.25" customHeight="1">
      <c r="A48" s="55" t="s">
        <v>133</v>
      </c>
      <c r="B48" s="55" t="s">
        <v>134</v>
      </c>
      <c r="C48" s="60"/>
      <c r="H48" s="55"/>
      <c r="I48" s="55"/>
      <c r="J48" s="55"/>
      <c r="K48" s="55"/>
      <c r="L48" s="55"/>
      <c r="M48" s="55"/>
      <c r="N48" s="55"/>
      <c r="AH48" s="56"/>
      <c r="AI48" s="57"/>
      <c r="AJ48" s="57"/>
      <c r="AK48" s="57"/>
    </row>
    <row r="49" ht="14.25" customHeight="1">
      <c r="A49" s="55"/>
      <c r="B49" s="55"/>
      <c r="H49" s="55"/>
      <c r="I49" s="55"/>
      <c r="J49" s="55"/>
      <c r="K49" s="55"/>
      <c r="L49" s="55"/>
      <c r="M49" s="55"/>
      <c r="N49" s="55"/>
      <c r="AH49" s="56"/>
      <c r="AI49" s="57"/>
      <c r="AJ49" s="57"/>
      <c r="AK49" s="57"/>
    </row>
    <row r="50" ht="14.25" customHeight="1">
      <c r="A50" s="55"/>
      <c r="B50" s="55"/>
      <c r="H50" s="55"/>
      <c r="I50" s="55"/>
      <c r="J50" s="55"/>
      <c r="K50" s="55"/>
      <c r="L50" s="55"/>
      <c r="M50" s="55"/>
      <c r="N50" s="55"/>
      <c r="AH50" s="56"/>
      <c r="AI50" s="57"/>
      <c r="AJ50" s="57"/>
      <c r="AK50" s="57"/>
    </row>
    <row r="51" ht="14.25" customHeight="1">
      <c r="A51" s="55"/>
      <c r="B51" s="55"/>
      <c r="H51" s="55"/>
      <c r="I51" s="55"/>
      <c r="J51" s="55"/>
      <c r="K51" s="55"/>
      <c r="L51" s="55"/>
      <c r="M51" s="55"/>
      <c r="N51" s="55"/>
      <c r="AH51" s="56"/>
      <c r="AI51" s="57"/>
      <c r="AJ51" s="57"/>
      <c r="AK51" s="57"/>
    </row>
    <row r="52" ht="14.25" customHeight="1">
      <c r="A52" s="55"/>
      <c r="B52" s="55"/>
      <c r="H52" s="55"/>
      <c r="I52" s="55"/>
      <c r="J52" s="55"/>
      <c r="K52" s="55"/>
      <c r="L52" s="55"/>
      <c r="M52" s="55"/>
      <c r="N52" s="55"/>
      <c r="AH52" s="56"/>
      <c r="AI52" s="57"/>
      <c r="AJ52" s="57"/>
      <c r="AK52" s="57"/>
    </row>
    <row r="53" ht="14.25" customHeight="1">
      <c r="A53" s="55"/>
      <c r="B53" s="55"/>
      <c r="H53" s="55"/>
      <c r="I53" s="55"/>
      <c r="J53" s="55"/>
      <c r="K53" s="55"/>
      <c r="L53" s="55"/>
      <c r="M53" s="55"/>
      <c r="N53" s="55"/>
      <c r="AH53" s="56"/>
      <c r="AI53" s="57"/>
      <c r="AJ53" s="57"/>
      <c r="AK53" s="57"/>
    </row>
    <row r="54" ht="14.25" customHeight="1">
      <c r="A54" s="55"/>
      <c r="B54" s="55"/>
      <c r="H54" s="55"/>
      <c r="I54" s="55"/>
      <c r="J54" s="55"/>
      <c r="K54" s="55"/>
      <c r="L54" s="55"/>
      <c r="M54" s="55"/>
      <c r="N54" s="55"/>
      <c r="AH54" s="56"/>
      <c r="AI54" s="57"/>
      <c r="AJ54" s="57"/>
      <c r="AK54" s="57"/>
    </row>
    <row r="55" ht="14.25" customHeight="1">
      <c r="A55" s="55"/>
      <c r="B55" s="55"/>
      <c r="H55" s="55"/>
      <c r="I55" s="55"/>
      <c r="J55" s="55"/>
      <c r="K55" s="55"/>
      <c r="L55" s="55"/>
      <c r="M55" s="55"/>
      <c r="N55" s="55"/>
      <c r="AH55" s="56"/>
      <c r="AI55" s="57"/>
      <c r="AJ55" s="57"/>
      <c r="AK55" s="57"/>
    </row>
    <row r="56" ht="14.25" customHeight="1">
      <c r="A56" s="55"/>
      <c r="B56" s="55"/>
      <c r="H56" s="55"/>
      <c r="I56" s="55"/>
      <c r="J56" s="55"/>
      <c r="K56" s="55"/>
      <c r="L56" s="55"/>
      <c r="M56" s="55"/>
      <c r="N56" s="55"/>
      <c r="AH56" s="56"/>
      <c r="AI56" s="57"/>
      <c r="AJ56" s="57"/>
      <c r="AK56" s="57"/>
    </row>
    <row r="57" ht="14.25" customHeight="1">
      <c r="A57" s="55"/>
      <c r="B57" s="55"/>
      <c r="H57" s="55"/>
      <c r="I57" s="55"/>
      <c r="J57" s="55"/>
      <c r="K57" s="55"/>
      <c r="L57" s="55"/>
      <c r="M57" s="55"/>
      <c r="N57" s="55"/>
      <c r="AH57" s="56"/>
      <c r="AI57" s="57"/>
      <c r="AJ57" s="57"/>
      <c r="AK57" s="57"/>
    </row>
    <row r="58" ht="14.25" customHeight="1">
      <c r="A58" s="55"/>
      <c r="B58" s="55"/>
      <c r="H58" s="55"/>
      <c r="I58" s="55"/>
      <c r="J58" s="55"/>
      <c r="K58" s="55"/>
      <c r="L58" s="55"/>
      <c r="M58" s="55"/>
      <c r="N58" s="55"/>
      <c r="AH58" s="56"/>
      <c r="AI58" s="57"/>
      <c r="AJ58" s="57"/>
      <c r="AK58" s="57"/>
    </row>
    <row r="59" ht="14.25" customHeight="1">
      <c r="A59" s="55"/>
      <c r="B59" s="55"/>
      <c r="H59" s="55"/>
      <c r="I59" s="55"/>
      <c r="J59" s="55"/>
      <c r="K59" s="55"/>
      <c r="L59" s="55"/>
      <c r="M59" s="55"/>
      <c r="N59" s="55"/>
      <c r="AH59" s="56"/>
      <c r="AI59" s="57"/>
      <c r="AJ59" s="57"/>
      <c r="AK59" s="57"/>
    </row>
    <row r="60" ht="14.25" customHeight="1">
      <c r="A60" s="55"/>
      <c r="B60" s="55"/>
      <c r="H60" s="55"/>
      <c r="I60" s="55"/>
      <c r="J60" s="55"/>
      <c r="K60" s="55"/>
      <c r="L60" s="55"/>
      <c r="M60" s="55"/>
      <c r="N60" s="55"/>
      <c r="AH60" s="56"/>
      <c r="AI60" s="57"/>
      <c r="AJ60" s="57"/>
      <c r="AK60" s="57"/>
    </row>
    <row r="61" ht="14.25" customHeight="1">
      <c r="A61" s="55"/>
      <c r="B61" s="55"/>
      <c r="H61" s="55"/>
      <c r="I61" s="55"/>
      <c r="J61" s="55"/>
      <c r="K61" s="55"/>
      <c r="L61" s="55"/>
      <c r="M61" s="55"/>
      <c r="N61" s="55"/>
      <c r="AH61" s="56"/>
      <c r="AI61" s="57"/>
      <c r="AJ61" s="57"/>
      <c r="AK61" s="57"/>
    </row>
    <row r="62" ht="14.25" customHeight="1">
      <c r="A62" s="55"/>
      <c r="B62" s="55"/>
      <c r="H62" s="55"/>
      <c r="I62" s="55"/>
      <c r="J62" s="55"/>
      <c r="K62" s="55"/>
      <c r="L62" s="55"/>
      <c r="M62" s="55"/>
      <c r="N62" s="55"/>
      <c r="AH62" s="56"/>
      <c r="AI62" s="57"/>
      <c r="AJ62" s="57"/>
      <c r="AK62" s="57"/>
    </row>
    <row r="63" ht="14.25" customHeight="1">
      <c r="A63" s="55"/>
      <c r="B63" s="55"/>
      <c r="H63" s="55"/>
      <c r="I63" s="55"/>
      <c r="J63" s="55"/>
      <c r="K63" s="55"/>
      <c r="L63" s="55"/>
      <c r="M63" s="55"/>
      <c r="N63" s="55"/>
      <c r="AH63" s="56"/>
      <c r="AI63" s="57"/>
      <c r="AJ63" s="57"/>
      <c r="AK63" s="57"/>
    </row>
    <row r="64" ht="14.25" customHeight="1">
      <c r="A64" s="55"/>
      <c r="B64" s="55"/>
      <c r="H64" s="55"/>
      <c r="I64" s="55"/>
      <c r="J64" s="55"/>
      <c r="K64" s="55"/>
      <c r="L64" s="55"/>
      <c r="M64" s="55"/>
      <c r="N64" s="55"/>
      <c r="AH64" s="56"/>
      <c r="AI64" s="57"/>
      <c r="AJ64" s="57"/>
      <c r="AK64" s="57"/>
    </row>
    <row r="65" ht="14.25" customHeight="1">
      <c r="A65" s="55"/>
      <c r="B65" s="55"/>
      <c r="H65" s="55"/>
      <c r="I65" s="55"/>
      <c r="J65" s="55"/>
      <c r="K65" s="55"/>
      <c r="L65" s="55"/>
      <c r="M65" s="55"/>
      <c r="N65" s="55"/>
      <c r="AH65" s="56"/>
      <c r="AI65" s="57"/>
      <c r="AJ65" s="57"/>
      <c r="AK65" s="57"/>
    </row>
    <row r="66" ht="14.25" customHeight="1">
      <c r="A66" s="55"/>
      <c r="B66" s="55"/>
      <c r="H66" s="55"/>
      <c r="I66" s="55"/>
      <c r="J66" s="55"/>
      <c r="K66" s="55"/>
      <c r="L66" s="55"/>
      <c r="M66" s="55"/>
      <c r="N66" s="55"/>
      <c r="AH66" s="56"/>
      <c r="AI66" s="57"/>
      <c r="AJ66" s="57"/>
      <c r="AK66" s="57"/>
    </row>
    <row r="67" ht="14.25" customHeight="1">
      <c r="A67" s="55"/>
      <c r="B67" s="55"/>
      <c r="H67" s="55"/>
      <c r="I67" s="55"/>
      <c r="J67" s="55"/>
      <c r="K67" s="55"/>
      <c r="L67" s="55"/>
      <c r="M67" s="55"/>
      <c r="N67" s="55"/>
      <c r="AH67" s="56"/>
      <c r="AI67" s="57"/>
      <c r="AJ67" s="57"/>
      <c r="AK67" s="57"/>
    </row>
    <row r="68" ht="14.25" customHeight="1">
      <c r="A68" s="55"/>
      <c r="B68" s="55"/>
      <c r="H68" s="55"/>
      <c r="I68" s="55"/>
      <c r="J68" s="55"/>
      <c r="K68" s="55"/>
      <c r="L68" s="55"/>
      <c r="M68" s="55"/>
      <c r="N68" s="55"/>
      <c r="AH68" s="56"/>
      <c r="AI68" s="57"/>
      <c r="AJ68" s="57"/>
      <c r="AK68" s="57"/>
    </row>
    <row r="69" ht="14.25" customHeight="1">
      <c r="A69" s="55"/>
      <c r="B69" s="55"/>
      <c r="H69" s="55"/>
      <c r="I69" s="55"/>
      <c r="J69" s="55"/>
      <c r="K69" s="55"/>
      <c r="L69" s="55"/>
      <c r="M69" s="55"/>
      <c r="N69" s="55"/>
      <c r="AH69" s="56"/>
      <c r="AI69" s="57"/>
      <c r="AJ69" s="57"/>
      <c r="AK69" s="57"/>
    </row>
    <row r="70" ht="14.25" customHeight="1">
      <c r="A70" s="55"/>
      <c r="B70" s="55"/>
      <c r="H70" s="55"/>
      <c r="I70" s="55"/>
      <c r="J70" s="55"/>
      <c r="K70" s="55"/>
      <c r="L70" s="55"/>
      <c r="M70" s="55"/>
      <c r="N70" s="55"/>
      <c r="AH70" s="56"/>
      <c r="AI70" s="57"/>
      <c r="AJ70" s="57"/>
      <c r="AK70" s="57"/>
    </row>
    <row r="71" ht="14.25" customHeight="1">
      <c r="A71" s="55"/>
      <c r="B71" s="55"/>
      <c r="H71" s="55"/>
      <c r="I71" s="55"/>
      <c r="J71" s="55"/>
      <c r="K71" s="55"/>
      <c r="L71" s="55"/>
      <c r="M71" s="55"/>
      <c r="N71" s="55"/>
      <c r="AH71" s="56"/>
      <c r="AI71" s="57"/>
      <c r="AJ71" s="57"/>
      <c r="AK71" s="57"/>
    </row>
    <row r="72" ht="14.25" customHeight="1">
      <c r="A72" s="55"/>
      <c r="B72" s="55"/>
      <c r="H72" s="55"/>
      <c r="I72" s="55"/>
      <c r="J72" s="55"/>
      <c r="K72" s="55"/>
      <c r="L72" s="55"/>
      <c r="M72" s="55"/>
      <c r="N72" s="55"/>
      <c r="AH72" s="56"/>
      <c r="AI72" s="57"/>
      <c r="AJ72" s="57"/>
      <c r="AK72" s="57"/>
    </row>
    <row r="73" ht="14.25" customHeight="1">
      <c r="A73" s="55"/>
      <c r="B73" s="55"/>
      <c r="H73" s="55"/>
      <c r="I73" s="55"/>
      <c r="J73" s="55"/>
      <c r="K73" s="55"/>
      <c r="L73" s="55"/>
      <c r="M73" s="55"/>
      <c r="N73" s="55"/>
      <c r="AH73" s="56"/>
      <c r="AI73" s="57"/>
      <c r="AJ73" s="57"/>
      <c r="AK73" s="57"/>
    </row>
    <row r="74" ht="14.25" customHeight="1">
      <c r="A74" s="55"/>
      <c r="B74" s="55"/>
      <c r="H74" s="55"/>
      <c r="I74" s="55"/>
      <c r="J74" s="55"/>
      <c r="K74" s="55"/>
      <c r="L74" s="55"/>
      <c r="M74" s="55"/>
      <c r="N74" s="55"/>
      <c r="AH74" s="56"/>
      <c r="AI74" s="57"/>
      <c r="AJ74" s="57"/>
      <c r="AK74" s="57"/>
    </row>
    <row r="75" ht="14.25" customHeight="1">
      <c r="A75" s="55"/>
      <c r="B75" s="55"/>
      <c r="H75" s="55"/>
      <c r="I75" s="55"/>
      <c r="J75" s="55"/>
      <c r="K75" s="55"/>
      <c r="L75" s="55"/>
      <c r="M75" s="55"/>
      <c r="N75" s="55"/>
      <c r="AH75" s="56"/>
      <c r="AI75" s="57"/>
      <c r="AJ75" s="57"/>
      <c r="AK75" s="57"/>
    </row>
    <row r="76" ht="14.25" customHeight="1">
      <c r="A76" s="55"/>
      <c r="B76" s="55"/>
      <c r="H76" s="55"/>
      <c r="I76" s="55"/>
      <c r="J76" s="55"/>
      <c r="K76" s="55"/>
      <c r="L76" s="55"/>
      <c r="M76" s="55"/>
      <c r="N76" s="55"/>
      <c r="AH76" s="56"/>
      <c r="AI76" s="57"/>
      <c r="AJ76" s="57"/>
      <c r="AK76" s="57"/>
    </row>
    <row r="77" ht="14.25" customHeight="1">
      <c r="A77" s="55"/>
      <c r="B77" s="55"/>
      <c r="H77" s="55"/>
      <c r="I77" s="55"/>
      <c r="J77" s="55"/>
      <c r="K77" s="55"/>
      <c r="L77" s="55"/>
      <c r="M77" s="55"/>
      <c r="N77" s="55"/>
      <c r="AH77" s="56"/>
      <c r="AI77" s="57"/>
      <c r="AJ77" s="57"/>
      <c r="AK77" s="57"/>
    </row>
    <row r="78" ht="14.25" customHeight="1">
      <c r="A78" s="55"/>
      <c r="B78" s="55"/>
      <c r="H78" s="55"/>
      <c r="I78" s="55"/>
      <c r="J78" s="55"/>
      <c r="K78" s="55"/>
      <c r="L78" s="55"/>
      <c r="M78" s="55"/>
      <c r="N78" s="55"/>
      <c r="AH78" s="56"/>
      <c r="AI78" s="57"/>
      <c r="AJ78" s="57"/>
      <c r="AK78" s="57"/>
    </row>
    <row r="79" ht="14.25" customHeight="1">
      <c r="A79" s="55"/>
      <c r="B79" s="55"/>
      <c r="H79" s="55"/>
      <c r="I79" s="55"/>
      <c r="J79" s="55"/>
      <c r="K79" s="55"/>
      <c r="L79" s="55"/>
      <c r="M79" s="55"/>
      <c r="N79" s="55"/>
      <c r="AH79" s="56"/>
      <c r="AI79" s="57"/>
      <c r="AJ79" s="57"/>
      <c r="AK79" s="57"/>
    </row>
    <row r="80" ht="14.25" customHeight="1">
      <c r="A80" s="55"/>
      <c r="B80" s="55"/>
      <c r="H80" s="55"/>
      <c r="I80" s="55"/>
      <c r="J80" s="55"/>
      <c r="K80" s="55"/>
      <c r="L80" s="55"/>
      <c r="M80" s="55"/>
      <c r="N80" s="55"/>
      <c r="AH80" s="56"/>
      <c r="AI80" s="57"/>
      <c r="AJ80" s="57"/>
      <c r="AK80" s="57"/>
    </row>
    <row r="81" ht="14.25" customHeight="1">
      <c r="A81" s="55"/>
      <c r="B81" s="55"/>
      <c r="H81" s="55"/>
      <c r="I81" s="55"/>
      <c r="J81" s="55"/>
      <c r="K81" s="55"/>
      <c r="L81" s="55"/>
      <c r="M81" s="55"/>
      <c r="N81" s="55"/>
      <c r="AH81" s="56"/>
      <c r="AI81" s="57"/>
      <c r="AJ81" s="57"/>
      <c r="AK81" s="57"/>
    </row>
    <row r="82" ht="14.25" customHeight="1">
      <c r="A82" s="55"/>
      <c r="B82" s="55"/>
      <c r="H82" s="55"/>
      <c r="I82" s="55"/>
      <c r="J82" s="55"/>
      <c r="K82" s="55"/>
      <c r="L82" s="55"/>
      <c r="M82" s="55"/>
      <c r="N82" s="55"/>
      <c r="AH82" s="56"/>
      <c r="AI82" s="57"/>
      <c r="AJ82" s="57"/>
      <c r="AK82" s="57"/>
    </row>
    <row r="83" ht="14.25" customHeight="1">
      <c r="A83" s="55"/>
      <c r="B83" s="55"/>
      <c r="H83" s="55"/>
      <c r="I83" s="55"/>
      <c r="J83" s="55"/>
      <c r="K83" s="55"/>
      <c r="L83" s="55"/>
      <c r="M83" s="55"/>
      <c r="N83" s="55"/>
      <c r="AH83" s="56"/>
      <c r="AI83" s="57"/>
      <c r="AJ83" s="57"/>
      <c r="AK83" s="57"/>
    </row>
    <row r="84" ht="14.25" customHeight="1">
      <c r="A84" s="55"/>
      <c r="B84" s="55"/>
      <c r="H84" s="55"/>
      <c r="I84" s="55"/>
      <c r="J84" s="55"/>
      <c r="K84" s="55"/>
      <c r="L84" s="55"/>
      <c r="M84" s="55"/>
      <c r="N84" s="55"/>
      <c r="AH84" s="56"/>
      <c r="AI84" s="57"/>
      <c r="AJ84" s="57"/>
      <c r="AK84" s="57"/>
    </row>
    <row r="85" ht="14.25" customHeight="1">
      <c r="A85" s="55"/>
      <c r="B85" s="55"/>
      <c r="H85" s="55"/>
      <c r="I85" s="55"/>
      <c r="J85" s="55"/>
      <c r="K85" s="55"/>
      <c r="L85" s="55"/>
      <c r="M85" s="55"/>
      <c r="N85" s="55"/>
      <c r="AH85" s="56"/>
      <c r="AI85" s="57"/>
      <c r="AJ85" s="57"/>
      <c r="AK85" s="57"/>
    </row>
    <row r="86" ht="14.25" customHeight="1">
      <c r="A86" s="55"/>
      <c r="B86" s="55"/>
      <c r="H86" s="55"/>
      <c r="I86" s="55"/>
      <c r="J86" s="55"/>
      <c r="K86" s="55"/>
      <c r="L86" s="55"/>
      <c r="M86" s="55"/>
      <c r="N86" s="55"/>
      <c r="AH86" s="56"/>
      <c r="AI86" s="57"/>
      <c r="AJ86" s="57"/>
      <c r="AK86" s="57"/>
    </row>
    <row r="87" ht="14.25" customHeight="1">
      <c r="A87" s="55"/>
      <c r="B87" s="55"/>
      <c r="H87" s="55"/>
      <c r="I87" s="55"/>
      <c r="J87" s="55"/>
      <c r="K87" s="55"/>
      <c r="L87" s="55"/>
      <c r="M87" s="55"/>
      <c r="N87" s="55"/>
      <c r="AH87" s="56"/>
      <c r="AI87" s="57"/>
      <c r="AJ87" s="57"/>
      <c r="AK87" s="57"/>
    </row>
    <row r="88" ht="14.25" customHeight="1">
      <c r="A88" s="55"/>
      <c r="B88" s="55"/>
      <c r="H88" s="55"/>
      <c r="I88" s="55"/>
      <c r="J88" s="55"/>
      <c r="K88" s="55"/>
      <c r="L88" s="55"/>
      <c r="M88" s="55"/>
      <c r="N88" s="55"/>
      <c r="AH88" s="56"/>
      <c r="AI88" s="57"/>
      <c r="AJ88" s="57"/>
      <c r="AK88" s="57"/>
    </row>
    <row r="89" ht="14.25" customHeight="1">
      <c r="A89" s="55"/>
      <c r="B89" s="55"/>
      <c r="H89" s="55"/>
      <c r="I89" s="55"/>
      <c r="J89" s="55"/>
      <c r="K89" s="55"/>
      <c r="L89" s="55"/>
      <c r="M89" s="55"/>
      <c r="N89" s="55"/>
      <c r="AH89" s="56"/>
      <c r="AI89" s="57"/>
      <c r="AJ89" s="57"/>
      <c r="AK89" s="57"/>
    </row>
    <row r="90" ht="14.25" customHeight="1">
      <c r="A90" s="55"/>
      <c r="B90" s="55"/>
      <c r="H90" s="55"/>
      <c r="I90" s="55"/>
      <c r="J90" s="55"/>
      <c r="K90" s="55"/>
      <c r="L90" s="55"/>
      <c r="M90" s="55"/>
      <c r="N90" s="55"/>
      <c r="AH90" s="56"/>
      <c r="AI90" s="57"/>
      <c r="AJ90" s="57"/>
      <c r="AK90" s="57"/>
    </row>
    <row r="91" ht="14.25" customHeight="1">
      <c r="A91" s="55"/>
      <c r="B91" s="55"/>
      <c r="H91" s="55"/>
      <c r="I91" s="55"/>
      <c r="J91" s="55"/>
      <c r="K91" s="55"/>
      <c r="L91" s="55"/>
      <c r="M91" s="55"/>
      <c r="N91" s="55"/>
      <c r="AH91" s="56"/>
      <c r="AI91" s="57"/>
      <c r="AJ91" s="57"/>
      <c r="AK91" s="57"/>
    </row>
    <row r="92" ht="14.25" customHeight="1">
      <c r="A92" s="55"/>
      <c r="B92" s="55"/>
      <c r="H92" s="55"/>
      <c r="I92" s="55"/>
      <c r="J92" s="55"/>
      <c r="K92" s="55"/>
      <c r="L92" s="55"/>
      <c r="M92" s="55"/>
      <c r="N92" s="55"/>
      <c r="AH92" s="56"/>
      <c r="AI92" s="57"/>
      <c r="AJ92" s="57"/>
      <c r="AK92" s="57"/>
    </row>
    <row r="93" ht="14.25" customHeight="1">
      <c r="A93" s="55"/>
      <c r="B93" s="55"/>
      <c r="H93" s="55"/>
      <c r="I93" s="55"/>
      <c r="J93" s="55"/>
      <c r="K93" s="55"/>
      <c r="L93" s="55"/>
      <c r="M93" s="55"/>
      <c r="N93" s="55"/>
      <c r="AH93" s="56"/>
      <c r="AI93" s="57"/>
      <c r="AJ93" s="57"/>
      <c r="AK93" s="57"/>
    </row>
    <row r="94" ht="14.25" customHeight="1">
      <c r="A94" s="55"/>
      <c r="B94" s="55"/>
      <c r="H94" s="55"/>
      <c r="I94" s="55"/>
      <c r="J94" s="55"/>
      <c r="K94" s="55"/>
      <c r="L94" s="55"/>
      <c r="M94" s="55"/>
      <c r="N94" s="55"/>
      <c r="AH94" s="56"/>
      <c r="AI94" s="57"/>
      <c r="AJ94" s="57"/>
      <c r="AK94" s="57"/>
    </row>
    <row r="95" ht="14.25" customHeight="1">
      <c r="A95" s="55"/>
      <c r="B95" s="55"/>
      <c r="H95" s="55"/>
      <c r="I95" s="55"/>
      <c r="J95" s="55"/>
      <c r="K95" s="55"/>
      <c r="L95" s="55"/>
      <c r="M95" s="55"/>
      <c r="N95" s="55"/>
      <c r="AH95" s="56"/>
      <c r="AI95" s="57"/>
      <c r="AJ95" s="57"/>
      <c r="AK95" s="57"/>
    </row>
    <row r="96" ht="14.25" customHeight="1">
      <c r="A96" s="55"/>
      <c r="B96" s="55"/>
      <c r="H96" s="55"/>
      <c r="I96" s="55"/>
      <c r="J96" s="55"/>
      <c r="K96" s="55"/>
      <c r="L96" s="55"/>
      <c r="M96" s="55"/>
      <c r="N96" s="55"/>
      <c r="AH96" s="56"/>
      <c r="AI96" s="57"/>
      <c r="AJ96" s="57"/>
      <c r="AK96" s="57"/>
    </row>
    <row r="97" ht="14.25" customHeight="1">
      <c r="A97" s="55"/>
      <c r="B97" s="55"/>
      <c r="H97" s="55"/>
      <c r="I97" s="55"/>
      <c r="J97" s="55"/>
      <c r="K97" s="55"/>
      <c r="L97" s="55"/>
      <c r="M97" s="55"/>
      <c r="N97" s="55"/>
      <c r="AH97" s="56"/>
      <c r="AI97" s="57"/>
      <c r="AJ97" s="57"/>
      <c r="AK97" s="57"/>
    </row>
    <row r="98" ht="14.25" customHeight="1">
      <c r="A98" s="55"/>
      <c r="B98" s="55"/>
      <c r="H98" s="55"/>
      <c r="I98" s="55"/>
      <c r="J98" s="55"/>
      <c r="K98" s="55"/>
      <c r="L98" s="55"/>
      <c r="M98" s="55"/>
      <c r="N98" s="55"/>
      <c r="AH98" s="56"/>
      <c r="AI98" s="57"/>
      <c r="AJ98" s="57"/>
      <c r="AK98" s="57"/>
    </row>
    <row r="99" ht="14.25" customHeight="1">
      <c r="A99" s="55"/>
      <c r="B99" s="55"/>
      <c r="H99" s="55"/>
      <c r="I99" s="55"/>
      <c r="J99" s="55"/>
      <c r="K99" s="55"/>
      <c r="L99" s="55"/>
      <c r="M99" s="55"/>
      <c r="N99" s="55"/>
      <c r="AH99" s="56"/>
      <c r="AI99" s="57"/>
      <c r="AJ99" s="57"/>
      <c r="AK99" s="57"/>
    </row>
    <row r="100" ht="14.25" customHeight="1">
      <c r="A100" s="55"/>
      <c r="B100" s="55"/>
      <c r="H100" s="55"/>
      <c r="I100" s="55"/>
      <c r="J100" s="55"/>
      <c r="K100" s="55"/>
      <c r="L100" s="55"/>
      <c r="M100" s="55"/>
      <c r="N100" s="55"/>
      <c r="AH100" s="56"/>
      <c r="AI100" s="57"/>
      <c r="AJ100" s="57"/>
      <c r="AK100" s="57"/>
    </row>
    <row r="101" ht="14.25" customHeight="1">
      <c r="A101" s="55"/>
      <c r="B101" s="55"/>
      <c r="H101" s="55"/>
      <c r="I101" s="55"/>
      <c r="J101" s="55"/>
      <c r="K101" s="55"/>
      <c r="L101" s="55"/>
      <c r="M101" s="55"/>
      <c r="N101" s="55"/>
      <c r="AH101" s="56"/>
      <c r="AI101" s="57"/>
      <c r="AJ101" s="57"/>
      <c r="AK101" s="57"/>
    </row>
    <row r="102" ht="14.25" customHeight="1">
      <c r="A102" s="55"/>
      <c r="B102" s="55"/>
      <c r="H102" s="55"/>
      <c r="I102" s="55"/>
      <c r="J102" s="55"/>
      <c r="K102" s="55"/>
      <c r="L102" s="55"/>
      <c r="M102" s="55"/>
      <c r="N102" s="55"/>
      <c r="AH102" s="56"/>
      <c r="AI102" s="57"/>
      <c r="AJ102" s="57"/>
      <c r="AK102" s="57"/>
    </row>
    <row r="103" ht="14.25" customHeight="1">
      <c r="A103" s="55"/>
      <c r="B103" s="55"/>
      <c r="H103" s="55"/>
      <c r="I103" s="55"/>
      <c r="J103" s="55"/>
      <c r="K103" s="55"/>
      <c r="L103" s="55"/>
      <c r="M103" s="55"/>
      <c r="N103" s="55"/>
      <c r="AH103" s="56"/>
      <c r="AI103" s="57"/>
      <c r="AJ103" s="57"/>
      <c r="AK103" s="57"/>
    </row>
    <row r="104" ht="14.25" customHeight="1">
      <c r="A104" s="55"/>
      <c r="B104" s="55"/>
      <c r="H104" s="55"/>
      <c r="I104" s="55"/>
      <c r="J104" s="55"/>
      <c r="K104" s="55"/>
      <c r="L104" s="55"/>
      <c r="M104" s="55"/>
      <c r="N104" s="55"/>
      <c r="AH104" s="56"/>
      <c r="AI104" s="57"/>
      <c r="AJ104" s="57"/>
      <c r="AK104" s="57"/>
    </row>
    <row r="105" ht="14.25" customHeight="1">
      <c r="A105" s="55"/>
      <c r="B105" s="55"/>
      <c r="H105" s="55"/>
      <c r="I105" s="55"/>
      <c r="J105" s="55"/>
      <c r="K105" s="55"/>
      <c r="L105" s="55"/>
      <c r="M105" s="55"/>
      <c r="N105" s="55"/>
      <c r="AH105" s="56"/>
      <c r="AI105" s="57"/>
      <c r="AJ105" s="57"/>
      <c r="AK105" s="57"/>
    </row>
    <row r="106" ht="14.25" customHeight="1">
      <c r="A106" s="55"/>
      <c r="B106" s="55"/>
      <c r="H106" s="55"/>
      <c r="I106" s="55"/>
      <c r="J106" s="55"/>
      <c r="K106" s="55"/>
      <c r="L106" s="55"/>
      <c r="M106" s="55"/>
      <c r="N106" s="55"/>
      <c r="AH106" s="56"/>
      <c r="AI106" s="57"/>
      <c r="AJ106" s="57"/>
      <c r="AK106" s="57"/>
    </row>
    <row r="107" ht="14.25" customHeight="1">
      <c r="A107" s="55"/>
      <c r="B107" s="55"/>
      <c r="H107" s="55"/>
      <c r="I107" s="55"/>
      <c r="J107" s="55"/>
      <c r="K107" s="55"/>
      <c r="L107" s="55"/>
      <c r="M107" s="55"/>
      <c r="N107" s="55"/>
      <c r="AH107" s="56"/>
      <c r="AI107" s="57"/>
      <c r="AJ107" s="57"/>
      <c r="AK107" s="57"/>
    </row>
    <row r="108" ht="14.25" customHeight="1">
      <c r="A108" s="55"/>
      <c r="B108" s="55"/>
      <c r="H108" s="55"/>
      <c r="I108" s="55"/>
      <c r="J108" s="55"/>
      <c r="K108" s="55"/>
      <c r="L108" s="55"/>
      <c r="M108" s="55"/>
      <c r="N108" s="55"/>
      <c r="AH108" s="56"/>
      <c r="AI108" s="57"/>
      <c r="AJ108" s="57"/>
      <c r="AK108" s="57"/>
    </row>
    <row r="109" ht="14.25" customHeight="1">
      <c r="A109" s="55"/>
      <c r="B109" s="55"/>
      <c r="H109" s="55"/>
      <c r="I109" s="55"/>
      <c r="J109" s="55"/>
      <c r="K109" s="55"/>
      <c r="L109" s="55"/>
      <c r="M109" s="55"/>
      <c r="N109" s="55"/>
      <c r="AH109" s="56"/>
      <c r="AI109" s="57"/>
      <c r="AJ109" s="57"/>
      <c r="AK109" s="57"/>
    </row>
    <row r="110" ht="14.25" customHeight="1">
      <c r="A110" s="55"/>
      <c r="B110" s="55"/>
      <c r="H110" s="55"/>
      <c r="I110" s="55"/>
      <c r="J110" s="55"/>
      <c r="K110" s="55"/>
      <c r="L110" s="55"/>
      <c r="M110" s="55"/>
      <c r="N110" s="55"/>
      <c r="AH110" s="56"/>
      <c r="AI110" s="57"/>
      <c r="AJ110" s="57"/>
      <c r="AK110" s="57"/>
    </row>
    <row r="111" ht="14.25" customHeight="1">
      <c r="A111" s="55"/>
      <c r="B111" s="55"/>
      <c r="H111" s="55"/>
      <c r="I111" s="55"/>
      <c r="J111" s="55"/>
      <c r="K111" s="55"/>
      <c r="L111" s="55"/>
      <c r="M111" s="55"/>
      <c r="N111" s="55"/>
      <c r="AH111" s="56"/>
      <c r="AI111" s="57"/>
      <c r="AJ111" s="57"/>
      <c r="AK111" s="57"/>
    </row>
    <row r="112" ht="14.25" customHeight="1">
      <c r="A112" s="55"/>
      <c r="B112" s="55"/>
      <c r="H112" s="55"/>
      <c r="I112" s="55"/>
      <c r="J112" s="55"/>
      <c r="K112" s="55"/>
      <c r="L112" s="55"/>
      <c r="M112" s="55"/>
      <c r="N112" s="55"/>
      <c r="AH112" s="56"/>
      <c r="AI112" s="57"/>
      <c r="AJ112" s="57"/>
      <c r="AK112" s="57"/>
    </row>
    <row r="113" ht="14.25" customHeight="1">
      <c r="A113" s="55"/>
      <c r="B113" s="55"/>
      <c r="H113" s="55"/>
      <c r="I113" s="55"/>
      <c r="J113" s="55"/>
      <c r="K113" s="55"/>
      <c r="L113" s="55"/>
      <c r="M113" s="55"/>
      <c r="N113" s="55"/>
      <c r="AH113" s="56"/>
      <c r="AI113" s="57"/>
      <c r="AJ113" s="57"/>
      <c r="AK113" s="57"/>
    </row>
    <row r="114" ht="14.25" customHeight="1">
      <c r="A114" s="55"/>
      <c r="B114" s="55"/>
      <c r="H114" s="55"/>
      <c r="I114" s="55"/>
      <c r="J114" s="55"/>
      <c r="K114" s="55"/>
      <c r="L114" s="55"/>
      <c r="M114" s="55"/>
      <c r="N114" s="55"/>
      <c r="AH114" s="56"/>
      <c r="AI114" s="57"/>
      <c r="AJ114" s="57"/>
      <c r="AK114" s="57"/>
    </row>
    <row r="115" ht="14.25" customHeight="1">
      <c r="A115" s="55"/>
      <c r="B115" s="55"/>
      <c r="H115" s="55"/>
      <c r="I115" s="55"/>
      <c r="J115" s="55"/>
      <c r="K115" s="55"/>
      <c r="L115" s="55"/>
      <c r="M115" s="55"/>
      <c r="N115" s="55"/>
      <c r="AH115" s="56"/>
      <c r="AI115" s="57"/>
      <c r="AJ115" s="57"/>
      <c r="AK115" s="57"/>
    </row>
    <row r="116" ht="14.25" customHeight="1">
      <c r="A116" s="55"/>
      <c r="B116" s="55"/>
      <c r="H116" s="55"/>
      <c r="I116" s="55"/>
      <c r="J116" s="55"/>
      <c r="K116" s="55"/>
      <c r="L116" s="55"/>
      <c r="M116" s="55"/>
      <c r="N116" s="55"/>
      <c r="AH116" s="56"/>
      <c r="AI116" s="57"/>
      <c r="AJ116" s="57"/>
      <c r="AK116" s="57"/>
    </row>
    <row r="117" ht="14.25" customHeight="1">
      <c r="A117" s="55"/>
      <c r="B117" s="55"/>
      <c r="H117" s="55"/>
      <c r="I117" s="55"/>
      <c r="J117" s="55"/>
      <c r="K117" s="55"/>
      <c r="L117" s="55"/>
      <c r="M117" s="55"/>
      <c r="N117" s="55"/>
      <c r="AH117" s="56"/>
      <c r="AI117" s="57"/>
      <c r="AJ117" s="57"/>
      <c r="AK117" s="57"/>
    </row>
    <row r="118" ht="14.25" customHeight="1">
      <c r="A118" s="55"/>
      <c r="B118" s="55"/>
      <c r="H118" s="55"/>
      <c r="I118" s="55"/>
      <c r="J118" s="55"/>
      <c r="K118" s="55"/>
      <c r="L118" s="55"/>
      <c r="M118" s="55"/>
      <c r="N118" s="55"/>
      <c r="AH118" s="56"/>
      <c r="AI118" s="57"/>
      <c r="AJ118" s="57"/>
      <c r="AK118" s="57"/>
    </row>
    <row r="119" ht="14.25" customHeight="1">
      <c r="A119" s="55"/>
      <c r="B119" s="55"/>
      <c r="H119" s="55"/>
      <c r="I119" s="55"/>
      <c r="J119" s="55"/>
      <c r="K119" s="55"/>
      <c r="L119" s="55"/>
      <c r="M119" s="55"/>
      <c r="N119" s="55"/>
      <c r="AH119" s="56"/>
      <c r="AI119" s="57"/>
      <c r="AJ119" s="57"/>
      <c r="AK119" s="57"/>
    </row>
    <row r="120" ht="14.25" customHeight="1">
      <c r="A120" s="55"/>
      <c r="B120" s="55"/>
      <c r="H120" s="55"/>
      <c r="I120" s="55"/>
      <c r="J120" s="55"/>
      <c r="K120" s="55"/>
      <c r="L120" s="55"/>
      <c r="M120" s="55"/>
      <c r="N120" s="55"/>
      <c r="AH120" s="56"/>
      <c r="AI120" s="57"/>
      <c r="AJ120" s="57"/>
      <c r="AK120" s="57"/>
    </row>
    <row r="121" ht="14.25" customHeight="1">
      <c r="A121" s="55"/>
      <c r="B121" s="55"/>
      <c r="H121" s="55"/>
      <c r="I121" s="55"/>
      <c r="J121" s="55"/>
      <c r="K121" s="55"/>
      <c r="L121" s="55"/>
      <c r="M121" s="55"/>
      <c r="N121" s="55"/>
      <c r="AH121" s="56"/>
      <c r="AI121" s="57"/>
      <c r="AJ121" s="57"/>
      <c r="AK121" s="57"/>
    </row>
    <row r="122" ht="14.25" customHeight="1">
      <c r="A122" s="55"/>
      <c r="B122" s="55"/>
      <c r="H122" s="55"/>
      <c r="I122" s="55"/>
      <c r="J122" s="55"/>
      <c r="K122" s="55"/>
      <c r="L122" s="55"/>
      <c r="M122" s="55"/>
      <c r="N122" s="55"/>
      <c r="AH122" s="56"/>
      <c r="AI122" s="57"/>
      <c r="AJ122" s="57"/>
      <c r="AK122" s="57"/>
    </row>
    <row r="123" ht="14.25" customHeight="1">
      <c r="A123" s="55"/>
      <c r="B123" s="55"/>
      <c r="H123" s="55"/>
      <c r="I123" s="55"/>
      <c r="J123" s="55"/>
      <c r="K123" s="55"/>
      <c r="L123" s="55"/>
      <c r="M123" s="55"/>
      <c r="N123" s="55"/>
      <c r="AH123" s="56"/>
      <c r="AI123" s="57"/>
      <c r="AJ123" s="57"/>
      <c r="AK123" s="57"/>
    </row>
    <row r="124" ht="14.25" customHeight="1">
      <c r="A124" s="55"/>
      <c r="B124" s="55"/>
      <c r="H124" s="55"/>
      <c r="I124" s="55"/>
      <c r="J124" s="55"/>
      <c r="K124" s="55"/>
      <c r="L124" s="55"/>
      <c r="M124" s="55"/>
      <c r="N124" s="55"/>
      <c r="AH124" s="56"/>
      <c r="AI124" s="57"/>
      <c r="AJ124" s="57"/>
      <c r="AK124" s="57"/>
    </row>
    <row r="125" ht="14.25" customHeight="1">
      <c r="A125" s="55"/>
      <c r="B125" s="55"/>
      <c r="H125" s="55"/>
      <c r="I125" s="55"/>
      <c r="J125" s="55"/>
      <c r="K125" s="55"/>
      <c r="L125" s="55"/>
      <c r="M125" s="55"/>
      <c r="N125" s="55"/>
      <c r="AH125" s="56"/>
      <c r="AI125" s="57"/>
      <c r="AJ125" s="57"/>
      <c r="AK125" s="57"/>
    </row>
    <row r="126" ht="14.25" customHeight="1">
      <c r="A126" s="55"/>
      <c r="B126" s="55"/>
      <c r="H126" s="55"/>
      <c r="I126" s="55"/>
      <c r="J126" s="55"/>
      <c r="K126" s="55"/>
      <c r="L126" s="55"/>
      <c r="M126" s="55"/>
      <c r="N126" s="55"/>
      <c r="AH126" s="56"/>
      <c r="AI126" s="57"/>
      <c r="AJ126" s="57"/>
      <c r="AK126" s="57"/>
    </row>
    <row r="127" ht="14.25" customHeight="1">
      <c r="A127" s="55"/>
      <c r="B127" s="55"/>
      <c r="H127" s="55"/>
      <c r="I127" s="55"/>
      <c r="J127" s="55"/>
      <c r="K127" s="55"/>
      <c r="L127" s="55"/>
      <c r="M127" s="55"/>
      <c r="N127" s="55"/>
      <c r="AH127" s="56"/>
      <c r="AI127" s="57"/>
      <c r="AJ127" s="57"/>
      <c r="AK127" s="57"/>
    </row>
    <row r="128" ht="14.25" customHeight="1">
      <c r="A128" s="55"/>
      <c r="B128" s="55"/>
      <c r="H128" s="55"/>
      <c r="I128" s="55"/>
      <c r="J128" s="55"/>
      <c r="K128" s="55"/>
      <c r="L128" s="55"/>
      <c r="M128" s="55"/>
      <c r="N128" s="55"/>
      <c r="AH128" s="56"/>
      <c r="AI128" s="57"/>
      <c r="AJ128" s="57"/>
      <c r="AK128" s="57"/>
    </row>
    <row r="129" ht="14.25" customHeight="1">
      <c r="A129" s="55"/>
      <c r="B129" s="55"/>
      <c r="H129" s="55"/>
      <c r="I129" s="55"/>
      <c r="J129" s="55"/>
      <c r="K129" s="55"/>
      <c r="L129" s="55"/>
      <c r="M129" s="55"/>
      <c r="N129" s="55"/>
      <c r="AH129" s="56"/>
      <c r="AI129" s="57"/>
      <c r="AJ129" s="57"/>
      <c r="AK129" s="57"/>
    </row>
    <row r="130" ht="14.25" customHeight="1">
      <c r="A130" s="55"/>
      <c r="B130" s="55"/>
      <c r="H130" s="55"/>
      <c r="I130" s="55"/>
      <c r="J130" s="55"/>
      <c r="K130" s="55"/>
      <c r="L130" s="55"/>
      <c r="M130" s="55"/>
      <c r="N130" s="55"/>
      <c r="AH130" s="56"/>
      <c r="AI130" s="57"/>
      <c r="AJ130" s="57"/>
      <c r="AK130" s="57"/>
    </row>
    <row r="131" ht="14.25" customHeight="1">
      <c r="A131" s="55"/>
      <c r="B131" s="55"/>
      <c r="H131" s="55"/>
      <c r="I131" s="55"/>
      <c r="J131" s="55"/>
      <c r="K131" s="55"/>
      <c r="L131" s="55"/>
      <c r="M131" s="55"/>
      <c r="N131" s="55"/>
      <c r="AH131" s="56"/>
      <c r="AI131" s="57"/>
      <c r="AJ131" s="57"/>
      <c r="AK131" s="57"/>
    </row>
    <row r="132" ht="14.25" customHeight="1">
      <c r="A132" s="55"/>
      <c r="B132" s="55"/>
      <c r="H132" s="55"/>
      <c r="I132" s="55"/>
      <c r="J132" s="55"/>
      <c r="K132" s="55"/>
      <c r="L132" s="55"/>
      <c r="M132" s="55"/>
      <c r="N132" s="55"/>
      <c r="AH132" s="56"/>
      <c r="AI132" s="57"/>
      <c r="AJ132" s="57"/>
      <c r="AK132" s="57"/>
    </row>
    <row r="133" ht="14.25" customHeight="1">
      <c r="A133" s="55"/>
      <c r="B133" s="55"/>
      <c r="H133" s="55"/>
      <c r="I133" s="55"/>
      <c r="J133" s="55"/>
      <c r="K133" s="55"/>
      <c r="L133" s="55"/>
      <c r="M133" s="55"/>
      <c r="N133" s="55"/>
      <c r="AH133" s="56"/>
      <c r="AI133" s="57"/>
      <c r="AJ133" s="57"/>
      <c r="AK133" s="57"/>
    </row>
    <row r="134" ht="14.25" customHeight="1">
      <c r="A134" s="55"/>
      <c r="B134" s="55"/>
      <c r="H134" s="55"/>
      <c r="I134" s="55"/>
      <c r="J134" s="55"/>
      <c r="K134" s="55"/>
      <c r="L134" s="55"/>
      <c r="M134" s="55"/>
      <c r="N134" s="55"/>
      <c r="AH134" s="56"/>
      <c r="AI134" s="57"/>
      <c r="AJ134" s="57"/>
      <c r="AK134" s="57"/>
    </row>
    <row r="135" ht="14.25" customHeight="1">
      <c r="A135" s="55"/>
      <c r="B135" s="55"/>
      <c r="H135" s="55"/>
      <c r="I135" s="55"/>
      <c r="J135" s="55"/>
      <c r="K135" s="55"/>
      <c r="L135" s="55"/>
      <c r="M135" s="55"/>
      <c r="N135" s="55"/>
      <c r="AH135" s="56"/>
      <c r="AI135" s="57"/>
      <c r="AJ135" s="57"/>
      <c r="AK135" s="57"/>
    </row>
    <row r="136" ht="14.25" customHeight="1">
      <c r="A136" s="55"/>
      <c r="B136" s="55"/>
      <c r="H136" s="55"/>
      <c r="I136" s="55"/>
      <c r="J136" s="55"/>
      <c r="K136" s="55"/>
      <c r="L136" s="55"/>
      <c r="M136" s="55"/>
      <c r="N136" s="55"/>
      <c r="AH136" s="56"/>
      <c r="AI136" s="57"/>
      <c r="AJ136" s="57"/>
      <c r="AK136" s="57"/>
    </row>
    <row r="137" ht="14.25" customHeight="1">
      <c r="A137" s="55"/>
      <c r="B137" s="55"/>
      <c r="H137" s="55"/>
      <c r="I137" s="55"/>
      <c r="J137" s="55"/>
      <c r="K137" s="55"/>
      <c r="L137" s="55"/>
      <c r="M137" s="55"/>
      <c r="N137" s="55"/>
      <c r="AH137" s="56"/>
      <c r="AI137" s="57"/>
      <c r="AJ137" s="57"/>
      <c r="AK137" s="57"/>
    </row>
    <row r="138" ht="14.25" customHeight="1">
      <c r="A138" s="55"/>
      <c r="B138" s="55"/>
      <c r="H138" s="55"/>
      <c r="I138" s="55"/>
      <c r="J138" s="55"/>
      <c r="K138" s="55"/>
      <c r="L138" s="55"/>
      <c r="M138" s="55"/>
      <c r="N138" s="55"/>
      <c r="AH138" s="56"/>
      <c r="AI138" s="57"/>
      <c r="AJ138" s="57"/>
      <c r="AK138" s="57"/>
    </row>
    <row r="139" ht="14.25" customHeight="1">
      <c r="A139" s="55"/>
      <c r="B139" s="55"/>
      <c r="H139" s="55"/>
      <c r="I139" s="55"/>
      <c r="J139" s="55"/>
      <c r="K139" s="55"/>
      <c r="L139" s="55"/>
      <c r="M139" s="55"/>
      <c r="N139" s="55"/>
      <c r="AH139" s="56"/>
      <c r="AI139" s="57"/>
      <c r="AJ139" s="57"/>
      <c r="AK139" s="57"/>
    </row>
    <row r="140" ht="14.25" customHeight="1">
      <c r="A140" s="55"/>
      <c r="B140" s="55"/>
      <c r="H140" s="55"/>
      <c r="I140" s="55"/>
      <c r="J140" s="55"/>
      <c r="K140" s="55"/>
      <c r="L140" s="55"/>
      <c r="M140" s="55"/>
      <c r="N140" s="55"/>
      <c r="AH140" s="56"/>
      <c r="AI140" s="57"/>
      <c r="AJ140" s="57"/>
      <c r="AK140" s="57"/>
    </row>
    <row r="141" ht="14.25" customHeight="1">
      <c r="A141" s="55"/>
      <c r="B141" s="55"/>
      <c r="H141" s="55"/>
      <c r="I141" s="55"/>
      <c r="J141" s="55"/>
      <c r="K141" s="55"/>
      <c r="L141" s="55"/>
      <c r="M141" s="55"/>
      <c r="N141" s="55"/>
      <c r="AH141" s="56"/>
      <c r="AI141" s="57"/>
      <c r="AJ141" s="57"/>
      <c r="AK141" s="57"/>
    </row>
    <row r="142" ht="14.25" customHeight="1">
      <c r="A142" s="55"/>
      <c r="B142" s="55"/>
      <c r="H142" s="55"/>
      <c r="I142" s="55"/>
      <c r="J142" s="55"/>
      <c r="K142" s="55"/>
      <c r="L142" s="55"/>
      <c r="M142" s="55"/>
      <c r="N142" s="55"/>
      <c r="AH142" s="56"/>
      <c r="AI142" s="57"/>
      <c r="AJ142" s="57"/>
      <c r="AK142" s="57"/>
    </row>
    <row r="143" ht="14.25" customHeight="1">
      <c r="A143" s="55"/>
      <c r="B143" s="55"/>
      <c r="H143" s="55"/>
      <c r="I143" s="55"/>
      <c r="J143" s="55"/>
      <c r="K143" s="55"/>
      <c r="L143" s="55"/>
      <c r="M143" s="55"/>
      <c r="N143" s="55"/>
      <c r="AH143" s="56"/>
      <c r="AI143" s="57"/>
      <c r="AJ143" s="57"/>
      <c r="AK143" s="57"/>
    </row>
    <row r="144" ht="14.25" customHeight="1">
      <c r="A144" s="55"/>
      <c r="B144" s="55"/>
      <c r="H144" s="55"/>
      <c r="I144" s="55"/>
      <c r="J144" s="55"/>
      <c r="K144" s="55"/>
      <c r="L144" s="55"/>
      <c r="M144" s="55"/>
      <c r="N144" s="55"/>
      <c r="AH144" s="56"/>
      <c r="AI144" s="57"/>
      <c r="AJ144" s="57"/>
      <c r="AK144" s="57"/>
    </row>
    <row r="145" ht="14.25" customHeight="1">
      <c r="A145" s="55"/>
      <c r="B145" s="55"/>
      <c r="H145" s="55"/>
      <c r="I145" s="55"/>
      <c r="J145" s="55"/>
      <c r="K145" s="55"/>
      <c r="L145" s="55"/>
      <c r="M145" s="55"/>
      <c r="N145" s="55"/>
      <c r="AH145" s="56"/>
      <c r="AI145" s="57"/>
      <c r="AJ145" s="57"/>
      <c r="AK145" s="57"/>
    </row>
    <row r="146" ht="14.25" customHeight="1">
      <c r="A146" s="55"/>
      <c r="B146" s="55"/>
      <c r="H146" s="55"/>
      <c r="I146" s="55"/>
      <c r="J146" s="55"/>
      <c r="K146" s="55"/>
      <c r="L146" s="55"/>
      <c r="M146" s="55"/>
      <c r="N146" s="55"/>
      <c r="AH146" s="56"/>
      <c r="AI146" s="57"/>
      <c r="AJ146" s="57"/>
      <c r="AK146" s="57"/>
    </row>
    <row r="147" ht="14.25" customHeight="1">
      <c r="A147" s="55"/>
      <c r="B147" s="55"/>
      <c r="H147" s="55"/>
      <c r="I147" s="55"/>
      <c r="J147" s="55"/>
      <c r="K147" s="55"/>
      <c r="L147" s="55"/>
      <c r="M147" s="55"/>
      <c r="N147" s="55"/>
      <c r="AH147" s="56"/>
      <c r="AI147" s="57"/>
      <c r="AJ147" s="57"/>
      <c r="AK147" s="57"/>
    </row>
    <row r="148" ht="14.25" customHeight="1">
      <c r="A148" s="55"/>
      <c r="B148" s="55"/>
      <c r="H148" s="55"/>
      <c r="I148" s="55"/>
      <c r="J148" s="55"/>
      <c r="K148" s="55"/>
      <c r="L148" s="55"/>
      <c r="M148" s="55"/>
      <c r="N148" s="55"/>
      <c r="AH148" s="56"/>
      <c r="AI148" s="57"/>
      <c r="AJ148" s="57"/>
      <c r="AK148" s="57"/>
    </row>
    <row r="149" ht="14.25" customHeight="1">
      <c r="A149" s="55"/>
      <c r="B149" s="55"/>
      <c r="H149" s="55"/>
      <c r="I149" s="55"/>
      <c r="J149" s="55"/>
      <c r="K149" s="55"/>
      <c r="L149" s="55"/>
      <c r="M149" s="55"/>
      <c r="N149" s="55"/>
      <c r="AH149" s="56"/>
      <c r="AI149" s="57"/>
      <c r="AJ149" s="57"/>
      <c r="AK149" s="57"/>
    </row>
    <row r="150" ht="14.25" customHeight="1">
      <c r="A150" s="55"/>
      <c r="B150" s="55"/>
      <c r="H150" s="55"/>
      <c r="I150" s="55"/>
      <c r="J150" s="55"/>
      <c r="K150" s="55"/>
      <c r="L150" s="55"/>
      <c r="M150" s="55"/>
      <c r="N150" s="55"/>
      <c r="AH150" s="56"/>
      <c r="AI150" s="57"/>
      <c r="AJ150" s="57"/>
      <c r="AK150" s="57"/>
    </row>
    <row r="151" ht="14.25" customHeight="1">
      <c r="A151" s="55"/>
      <c r="B151" s="55"/>
      <c r="H151" s="55"/>
      <c r="I151" s="55"/>
      <c r="J151" s="55"/>
      <c r="K151" s="55"/>
      <c r="L151" s="55"/>
      <c r="M151" s="55"/>
      <c r="N151" s="55"/>
      <c r="AH151" s="56"/>
      <c r="AI151" s="57"/>
      <c r="AJ151" s="57"/>
      <c r="AK151" s="57"/>
    </row>
    <row r="152" ht="14.25" customHeight="1">
      <c r="A152" s="55"/>
      <c r="B152" s="55"/>
      <c r="H152" s="55"/>
      <c r="I152" s="55"/>
      <c r="J152" s="55"/>
      <c r="K152" s="55"/>
      <c r="L152" s="55"/>
      <c r="M152" s="55"/>
      <c r="N152" s="55"/>
      <c r="AH152" s="56"/>
      <c r="AI152" s="57"/>
      <c r="AJ152" s="57"/>
      <c r="AK152" s="57"/>
    </row>
    <row r="153" ht="14.25" customHeight="1">
      <c r="A153" s="55"/>
      <c r="B153" s="55"/>
      <c r="H153" s="55"/>
      <c r="I153" s="55"/>
      <c r="J153" s="55"/>
      <c r="K153" s="55"/>
      <c r="L153" s="55"/>
      <c r="M153" s="55"/>
      <c r="N153" s="55"/>
      <c r="AH153" s="56"/>
      <c r="AI153" s="57"/>
      <c r="AJ153" s="57"/>
      <c r="AK153" s="57"/>
    </row>
    <row r="154" ht="14.25" customHeight="1">
      <c r="A154" s="55"/>
      <c r="B154" s="55"/>
      <c r="H154" s="55"/>
      <c r="I154" s="55"/>
      <c r="J154" s="55"/>
      <c r="K154" s="55"/>
      <c r="L154" s="55"/>
      <c r="M154" s="55"/>
      <c r="N154" s="55"/>
      <c r="AH154" s="56"/>
      <c r="AI154" s="57"/>
      <c r="AJ154" s="57"/>
      <c r="AK154" s="57"/>
    </row>
    <row r="155" ht="14.25" customHeight="1">
      <c r="A155" s="55"/>
      <c r="B155" s="55"/>
      <c r="H155" s="55"/>
      <c r="I155" s="55"/>
      <c r="J155" s="55"/>
      <c r="K155" s="55"/>
      <c r="L155" s="55"/>
      <c r="M155" s="55"/>
      <c r="N155" s="55"/>
      <c r="AH155" s="56"/>
      <c r="AI155" s="57"/>
      <c r="AJ155" s="57"/>
      <c r="AK155" s="57"/>
    </row>
    <row r="156" ht="14.25" customHeight="1">
      <c r="A156" s="55"/>
      <c r="B156" s="55"/>
      <c r="H156" s="55"/>
      <c r="I156" s="55"/>
      <c r="J156" s="55"/>
      <c r="K156" s="55"/>
      <c r="L156" s="55"/>
      <c r="M156" s="55"/>
      <c r="N156" s="55"/>
      <c r="AH156" s="56"/>
      <c r="AI156" s="57"/>
      <c r="AJ156" s="57"/>
      <c r="AK156" s="57"/>
    </row>
    <row r="157" ht="14.25" customHeight="1">
      <c r="A157" s="55"/>
      <c r="B157" s="55"/>
      <c r="H157" s="55"/>
      <c r="I157" s="55"/>
      <c r="J157" s="55"/>
      <c r="K157" s="55"/>
      <c r="L157" s="55"/>
      <c r="M157" s="55"/>
      <c r="N157" s="55"/>
      <c r="AH157" s="56"/>
      <c r="AI157" s="57"/>
      <c r="AJ157" s="57"/>
      <c r="AK157" s="57"/>
    </row>
    <row r="158" ht="14.25" customHeight="1">
      <c r="A158" s="55"/>
      <c r="B158" s="55"/>
      <c r="H158" s="55"/>
      <c r="I158" s="55"/>
      <c r="J158" s="55"/>
      <c r="K158" s="55"/>
      <c r="L158" s="55"/>
      <c r="M158" s="55"/>
      <c r="N158" s="55"/>
      <c r="AH158" s="56"/>
      <c r="AI158" s="57"/>
      <c r="AJ158" s="57"/>
      <c r="AK158" s="57"/>
    </row>
    <row r="159" ht="14.25" customHeight="1">
      <c r="A159" s="55"/>
      <c r="B159" s="55"/>
      <c r="H159" s="55"/>
      <c r="I159" s="55"/>
      <c r="J159" s="55"/>
      <c r="K159" s="55"/>
      <c r="L159" s="55"/>
      <c r="M159" s="55"/>
      <c r="N159" s="55"/>
      <c r="AH159" s="56"/>
      <c r="AI159" s="57"/>
      <c r="AJ159" s="57"/>
      <c r="AK159" s="57"/>
    </row>
    <row r="160" ht="14.25" customHeight="1">
      <c r="A160" s="55"/>
      <c r="B160" s="55"/>
      <c r="H160" s="55"/>
      <c r="I160" s="55"/>
      <c r="J160" s="55"/>
      <c r="K160" s="55"/>
      <c r="L160" s="55"/>
      <c r="M160" s="55"/>
      <c r="N160" s="55"/>
      <c r="AH160" s="56"/>
      <c r="AI160" s="57"/>
      <c r="AJ160" s="57"/>
      <c r="AK160" s="57"/>
    </row>
    <row r="161" ht="14.25" customHeight="1">
      <c r="A161" s="55"/>
      <c r="B161" s="55"/>
      <c r="H161" s="55"/>
      <c r="I161" s="55"/>
      <c r="J161" s="55"/>
      <c r="K161" s="55"/>
      <c r="L161" s="55"/>
      <c r="M161" s="55"/>
      <c r="N161" s="55"/>
      <c r="AH161" s="56"/>
      <c r="AI161" s="57"/>
      <c r="AJ161" s="57"/>
      <c r="AK161" s="57"/>
    </row>
    <row r="162" ht="14.25" customHeight="1">
      <c r="A162" s="55"/>
      <c r="B162" s="55"/>
      <c r="H162" s="55"/>
      <c r="I162" s="55"/>
      <c r="J162" s="55"/>
      <c r="K162" s="55"/>
      <c r="L162" s="55"/>
      <c r="M162" s="55"/>
      <c r="N162" s="55"/>
      <c r="AH162" s="56"/>
      <c r="AI162" s="57"/>
      <c r="AJ162" s="57"/>
      <c r="AK162" s="57"/>
    </row>
    <row r="163" ht="14.25" customHeight="1">
      <c r="A163" s="55"/>
      <c r="B163" s="55"/>
      <c r="H163" s="55"/>
      <c r="I163" s="55"/>
      <c r="J163" s="55"/>
      <c r="K163" s="55"/>
      <c r="L163" s="55"/>
      <c r="M163" s="55"/>
      <c r="N163" s="55"/>
      <c r="AH163" s="56"/>
      <c r="AI163" s="57"/>
      <c r="AJ163" s="57"/>
      <c r="AK163" s="57"/>
    </row>
    <row r="164" ht="14.25" customHeight="1">
      <c r="A164" s="55"/>
      <c r="B164" s="55"/>
      <c r="H164" s="55"/>
      <c r="I164" s="55"/>
      <c r="J164" s="55"/>
      <c r="K164" s="55"/>
      <c r="L164" s="55"/>
      <c r="M164" s="55"/>
      <c r="N164" s="55"/>
      <c r="AH164" s="56"/>
      <c r="AI164" s="57"/>
      <c r="AJ164" s="57"/>
      <c r="AK164" s="57"/>
    </row>
    <row r="165" ht="14.25" customHeight="1">
      <c r="A165" s="55"/>
      <c r="B165" s="55"/>
      <c r="H165" s="55"/>
      <c r="I165" s="55"/>
      <c r="J165" s="55"/>
      <c r="K165" s="55"/>
      <c r="L165" s="55"/>
      <c r="M165" s="55"/>
      <c r="N165" s="55"/>
      <c r="AH165" s="56"/>
      <c r="AI165" s="57"/>
      <c r="AJ165" s="57"/>
      <c r="AK165" s="57"/>
    </row>
    <row r="166" ht="14.25" customHeight="1">
      <c r="A166" s="55"/>
      <c r="B166" s="55"/>
      <c r="H166" s="55"/>
      <c r="I166" s="55"/>
      <c r="J166" s="55"/>
      <c r="K166" s="55"/>
      <c r="L166" s="55"/>
      <c r="M166" s="55"/>
      <c r="N166" s="55"/>
      <c r="AH166" s="56"/>
      <c r="AI166" s="57"/>
      <c r="AJ166" s="57"/>
      <c r="AK166" s="57"/>
    </row>
    <row r="167" ht="14.25" customHeight="1">
      <c r="A167" s="55"/>
      <c r="B167" s="55"/>
      <c r="H167" s="55"/>
      <c r="I167" s="55"/>
      <c r="J167" s="55"/>
      <c r="K167" s="55"/>
      <c r="L167" s="55"/>
      <c r="M167" s="55"/>
      <c r="N167" s="55"/>
      <c r="AH167" s="56"/>
      <c r="AI167" s="57"/>
      <c r="AJ167" s="57"/>
      <c r="AK167" s="57"/>
    </row>
    <row r="168" ht="14.25" customHeight="1">
      <c r="A168" s="55"/>
      <c r="B168" s="55"/>
      <c r="H168" s="55"/>
      <c r="I168" s="55"/>
      <c r="J168" s="55"/>
      <c r="K168" s="55"/>
      <c r="L168" s="55"/>
      <c r="M168" s="55"/>
      <c r="N168" s="55"/>
      <c r="AH168" s="56"/>
      <c r="AI168" s="57"/>
      <c r="AJ168" s="57"/>
      <c r="AK168" s="57"/>
    </row>
    <row r="169" ht="14.25" customHeight="1">
      <c r="A169" s="55"/>
      <c r="B169" s="55"/>
      <c r="H169" s="55"/>
      <c r="I169" s="55"/>
      <c r="J169" s="55"/>
      <c r="K169" s="55"/>
      <c r="L169" s="55"/>
      <c r="M169" s="55"/>
      <c r="N169" s="55"/>
      <c r="AH169" s="56"/>
      <c r="AI169" s="57"/>
      <c r="AJ169" s="57"/>
      <c r="AK169" s="57"/>
    </row>
    <row r="170" ht="14.25" customHeight="1">
      <c r="A170" s="55"/>
      <c r="B170" s="55"/>
      <c r="H170" s="55"/>
      <c r="I170" s="55"/>
      <c r="J170" s="55"/>
      <c r="K170" s="55"/>
      <c r="L170" s="55"/>
      <c r="M170" s="55"/>
      <c r="N170" s="55"/>
      <c r="AH170" s="56"/>
      <c r="AI170" s="57"/>
      <c r="AJ170" s="57"/>
      <c r="AK170" s="57"/>
    </row>
    <row r="171" ht="14.25" customHeight="1">
      <c r="A171" s="55"/>
      <c r="B171" s="55"/>
      <c r="H171" s="55"/>
      <c r="I171" s="55"/>
      <c r="J171" s="55"/>
      <c r="K171" s="55"/>
      <c r="L171" s="55"/>
      <c r="M171" s="55"/>
      <c r="N171" s="55"/>
      <c r="AH171" s="56"/>
      <c r="AI171" s="57"/>
      <c r="AJ171" s="57"/>
      <c r="AK171" s="57"/>
    </row>
    <row r="172" ht="14.25" customHeight="1">
      <c r="A172" s="55"/>
      <c r="B172" s="55"/>
      <c r="H172" s="55"/>
      <c r="I172" s="55"/>
      <c r="J172" s="55"/>
      <c r="K172" s="55"/>
      <c r="L172" s="55"/>
      <c r="M172" s="55"/>
      <c r="N172" s="55"/>
      <c r="AH172" s="56"/>
      <c r="AI172" s="57"/>
      <c r="AJ172" s="57"/>
      <c r="AK172" s="57"/>
    </row>
    <row r="173" ht="14.25" customHeight="1">
      <c r="A173" s="55"/>
      <c r="B173" s="55"/>
      <c r="H173" s="55"/>
      <c r="I173" s="55"/>
      <c r="J173" s="55"/>
      <c r="K173" s="55"/>
      <c r="L173" s="55"/>
      <c r="M173" s="55"/>
      <c r="N173" s="55"/>
      <c r="AH173" s="56"/>
      <c r="AI173" s="57"/>
      <c r="AJ173" s="57"/>
      <c r="AK173" s="57"/>
    </row>
    <row r="174" ht="14.25" customHeight="1">
      <c r="A174" s="55"/>
      <c r="B174" s="55"/>
      <c r="H174" s="55"/>
      <c r="I174" s="55"/>
      <c r="J174" s="55"/>
      <c r="K174" s="55"/>
      <c r="L174" s="55"/>
      <c r="M174" s="55"/>
      <c r="N174" s="55"/>
      <c r="AH174" s="56"/>
      <c r="AI174" s="57"/>
      <c r="AJ174" s="57"/>
      <c r="AK174" s="57"/>
    </row>
    <row r="175" ht="14.25" customHeight="1">
      <c r="A175" s="55"/>
      <c r="B175" s="55"/>
      <c r="H175" s="55"/>
      <c r="I175" s="55"/>
      <c r="J175" s="55"/>
      <c r="K175" s="55"/>
      <c r="L175" s="55"/>
      <c r="M175" s="55"/>
      <c r="N175" s="55"/>
      <c r="AH175" s="56"/>
      <c r="AI175" s="57"/>
      <c r="AJ175" s="57"/>
      <c r="AK175" s="57"/>
    </row>
    <row r="176" ht="14.25" customHeight="1">
      <c r="A176" s="55"/>
      <c r="B176" s="55"/>
      <c r="H176" s="55"/>
      <c r="I176" s="55"/>
      <c r="J176" s="55"/>
      <c r="K176" s="55"/>
      <c r="L176" s="55"/>
      <c r="M176" s="55"/>
      <c r="N176" s="55"/>
      <c r="AH176" s="56"/>
      <c r="AI176" s="57"/>
      <c r="AJ176" s="57"/>
      <c r="AK176" s="57"/>
    </row>
    <row r="177" ht="14.25" customHeight="1">
      <c r="A177" s="55"/>
      <c r="B177" s="55"/>
      <c r="H177" s="55"/>
      <c r="I177" s="55"/>
      <c r="J177" s="55"/>
      <c r="K177" s="55"/>
      <c r="L177" s="55"/>
      <c r="M177" s="55"/>
      <c r="N177" s="55"/>
      <c r="AH177" s="56"/>
      <c r="AI177" s="57"/>
      <c r="AJ177" s="57"/>
      <c r="AK177" s="57"/>
    </row>
    <row r="178" ht="14.25" customHeight="1">
      <c r="A178" s="55"/>
      <c r="B178" s="55"/>
      <c r="H178" s="55"/>
      <c r="I178" s="55"/>
      <c r="J178" s="55"/>
      <c r="K178" s="55"/>
      <c r="L178" s="55"/>
      <c r="M178" s="55"/>
      <c r="N178" s="55"/>
      <c r="AH178" s="56"/>
      <c r="AI178" s="57"/>
      <c r="AJ178" s="57"/>
      <c r="AK178" s="57"/>
    </row>
    <row r="179" ht="14.25" customHeight="1">
      <c r="A179" s="55"/>
      <c r="B179" s="55"/>
      <c r="H179" s="55"/>
      <c r="I179" s="55"/>
      <c r="J179" s="55"/>
      <c r="K179" s="55"/>
      <c r="L179" s="55"/>
      <c r="M179" s="55"/>
      <c r="N179" s="55"/>
      <c r="AH179" s="56"/>
      <c r="AI179" s="57"/>
      <c r="AJ179" s="57"/>
      <c r="AK179" s="57"/>
    </row>
    <row r="180" ht="14.25" customHeight="1">
      <c r="A180" s="55"/>
      <c r="B180" s="55"/>
      <c r="H180" s="55"/>
      <c r="I180" s="55"/>
      <c r="J180" s="55"/>
      <c r="K180" s="55"/>
      <c r="L180" s="55"/>
      <c r="M180" s="55"/>
      <c r="N180" s="55"/>
      <c r="AH180" s="56"/>
      <c r="AI180" s="57"/>
      <c r="AJ180" s="57"/>
      <c r="AK180" s="57"/>
    </row>
    <row r="181" ht="14.25" customHeight="1">
      <c r="A181" s="55"/>
      <c r="B181" s="55"/>
      <c r="H181" s="55"/>
      <c r="I181" s="55"/>
      <c r="J181" s="55"/>
      <c r="K181" s="55"/>
      <c r="L181" s="55"/>
      <c r="M181" s="55"/>
      <c r="N181" s="55"/>
      <c r="AH181" s="56"/>
      <c r="AI181" s="57"/>
      <c r="AJ181" s="57"/>
      <c r="AK181" s="57"/>
    </row>
    <row r="182" ht="14.25" customHeight="1">
      <c r="A182" s="55"/>
      <c r="B182" s="55"/>
      <c r="H182" s="55"/>
      <c r="I182" s="55"/>
      <c r="J182" s="55"/>
      <c r="K182" s="55"/>
      <c r="L182" s="55"/>
      <c r="M182" s="55"/>
      <c r="N182" s="55"/>
      <c r="AH182" s="56"/>
      <c r="AI182" s="57"/>
      <c r="AJ182" s="57"/>
      <c r="AK182" s="57"/>
    </row>
    <row r="183" ht="14.25" customHeight="1">
      <c r="A183" s="55"/>
      <c r="B183" s="55"/>
      <c r="H183" s="55"/>
      <c r="I183" s="55"/>
      <c r="J183" s="55"/>
      <c r="K183" s="55"/>
      <c r="L183" s="55"/>
      <c r="M183" s="55"/>
      <c r="N183" s="55"/>
      <c r="AH183" s="56"/>
      <c r="AI183" s="57"/>
      <c r="AJ183" s="57"/>
      <c r="AK183" s="57"/>
    </row>
    <row r="184" ht="14.25" customHeight="1">
      <c r="A184" s="55"/>
      <c r="B184" s="55"/>
      <c r="H184" s="55"/>
      <c r="I184" s="55"/>
      <c r="J184" s="55"/>
      <c r="K184" s="55"/>
      <c r="L184" s="55"/>
      <c r="M184" s="55"/>
      <c r="N184" s="55"/>
      <c r="AH184" s="56"/>
      <c r="AI184" s="57"/>
      <c r="AJ184" s="57"/>
      <c r="AK184" s="57"/>
    </row>
    <row r="185" ht="14.25" customHeight="1">
      <c r="A185" s="55"/>
      <c r="B185" s="55"/>
      <c r="H185" s="55"/>
      <c r="I185" s="55"/>
      <c r="J185" s="55"/>
      <c r="K185" s="55"/>
      <c r="L185" s="55"/>
      <c r="M185" s="55"/>
      <c r="N185" s="55"/>
      <c r="AH185" s="56"/>
      <c r="AI185" s="57"/>
      <c r="AJ185" s="57"/>
      <c r="AK185" s="57"/>
    </row>
    <row r="186" ht="14.25" customHeight="1">
      <c r="A186" s="55"/>
      <c r="B186" s="55"/>
      <c r="H186" s="55"/>
      <c r="I186" s="55"/>
      <c r="J186" s="55"/>
      <c r="K186" s="55"/>
      <c r="L186" s="55"/>
      <c r="M186" s="55"/>
      <c r="N186" s="55"/>
      <c r="AH186" s="56"/>
      <c r="AI186" s="57"/>
      <c r="AJ186" s="57"/>
      <c r="AK186" s="57"/>
    </row>
    <row r="187" ht="14.25" customHeight="1">
      <c r="A187" s="55"/>
      <c r="B187" s="55"/>
      <c r="H187" s="55"/>
      <c r="I187" s="55"/>
      <c r="J187" s="55"/>
      <c r="K187" s="55"/>
      <c r="L187" s="55"/>
      <c r="M187" s="55"/>
      <c r="N187" s="55"/>
      <c r="AH187" s="56"/>
      <c r="AI187" s="57"/>
      <c r="AJ187" s="57"/>
      <c r="AK187" s="57"/>
    </row>
    <row r="188" ht="14.25" customHeight="1">
      <c r="A188" s="55"/>
      <c r="B188" s="55"/>
      <c r="H188" s="55"/>
      <c r="I188" s="55"/>
      <c r="J188" s="55"/>
      <c r="K188" s="55"/>
      <c r="L188" s="55"/>
      <c r="M188" s="55"/>
      <c r="N188" s="55"/>
      <c r="AH188" s="56"/>
      <c r="AI188" s="57"/>
      <c r="AJ188" s="57"/>
      <c r="AK188" s="57"/>
    </row>
    <row r="189" ht="14.25" customHeight="1">
      <c r="A189" s="55"/>
      <c r="B189" s="55"/>
      <c r="H189" s="55"/>
      <c r="I189" s="55"/>
      <c r="J189" s="55"/>
      <c r="K189" s="55"/>
      <c r="L189" s="55"/>
      <c r="M189" s="55"/>
      <c r="N189" s="55"/>
      <c r="AH189" s="56"/>
      <c r="AI189" s="57"/>
      <c r="AJ189" s="57"/>
      <c r="AK189" s="57"/>
    </row>
    <row r="190" ht="14.25" customHeight="1">
      <c r="A190" s="55"/>
      <c r="B190" s="55"/>
      <c r="H190" s="55"/>
      <c r="I190" s="55"/>
      <c r="J190" s="55"/>
      <c r="K190" s="55"/>
      <c r="L190" s="55"/>
      <c r="M190" s="55"/>
      <c r="N190" s="55"/>
      <c r="AH190" s="56"/>
      <c r="AI190" s="57"/>
      <c r="AJ190" s="57"/>
      <c r="AK190" s="57"/>
    </row>
    <row r="191" ht="14.25" customHeight="1">
      <c r="A191" s="55"/>
      <c r="B191" s="55"/>
      <c r="H191" s="55"/>
      <c r="I191" s="55"/>
      <c r="J191" s="55"/>
      <c r="K191" s="55"/>
      <c r="L191" s="55"/>
      <c r="M191" s="55"/>
      <c r="N191" s="55"/>
      <c r="AH191" s="56"/>
      <c r="AI191" s="57"/>
      <c r="AJ191" s="57"/>
      <c r="AK191" s="57"/>
    </row>
    <row r="192" ht="14.25" customHeight="1">
      <c r="A192" s="55"/>
      <c r="B192" s="55"/>
      <c r="H192" s="55"/>
      <c r="I192" s="55"/>
      <c r="J192" s="55"/>
      <c r="K192" s="55"/>
      <c r="L192" s="55"/>
      <c r="M192" s="55"/>
      <c r="N192" s="55"/>
      <c r="AH192" s="56"/>
      <c r="AI192" s="57"/>
      <c r="AJ192" s="57"/>
      <c r="AK192" s="57"/>
    </row>
    <row r="193" ht="14.25" customHeight="1">
      <c r="A193" s="55"/>
      <c r="B193" s="55"/>
      <c r="H193" s="55"/>
      <c r="I193" s="55"/>
      <c r="J193" s="55"/>
      <c r="K193" s="55"/>
      <c r="L193" s="55"/>
      <c r="M193" s="55"/>
      <c r="N193" s="55"/>
      <c r="AH193" s="56"/>
      <c r="AI193" s="57"/>
      <c r="AJ193" s="57"/>
      <c r="AK193" s="57"/>
    </row>
    <row r="194" ht="14.25" customHeight="1">
      <c r="A194" s="55"/>
      <c r="B194" s="55"/>
      <c r="H194" s="55"/>
      <c r="I194" s="55"/>
      <c r="J194" s="55"/>
      <c r="K194" s="55"/>
      <c r="L194" s="55"/>
      <c r="M194" s="55"/>
      <c r="N194" s="55"/>
      <c r="AH194" s="56"/>
      <c r="AI194" s="57"/>
      <c r="AJ194" s="57"/>
      <c r="AK194" s="57"/>
    </row>
    <row r="195" ht="14.25" customHeight="1">
      <c r="A195" s="55"/>
      <c r="B195" s="55"/>
      <c r="H195" s="55"/>
      <c r="I195" s="55"/>
      <c r="J195" s="55"/>
      <c r="K195" s="55"/>
      <c r="L195" s="55"/>
      <c r="M195" s="55"/>
      <c r="N195" s="55"/>
      <c r="AH195" s="56"/>
      <c r="AI195" s="57"/>
      <c r="AJ195" s="57"/>
      <c r="AK195" s="57"/>
    </row>
    <row r="196" ht="14.25" customHeight="1">
      <c r="A196" s="55"/>
      <c r="B196" s="55"/>
      <c r="H196" s="55"/>
      <c r="I196" s="55"/>
      <c r="J196" s="55"/>
      <c r="K196" s="55"/>
      <c r="L196" s="55"/>
      <c r="M196" s="55"/>
      <c r="N196" s="55"/>
      <c r="AH196" s="56"/>
      <c r="AI196" s="57"/>
      <c r="AJ196" s="57"/>
      <c r="AK196" s="57"/>
    </row>
    <row r="197" ht="14.25" customHeight="1">
      <c r="A197" s="55"/>
      <c r="B197" s="55"/>
      <c r="H197" s="55"/>
      <c r="I197" s="55"/>
      <c r="J197" s="55"/>
      <c r="K197" s="55"/>
      <c r="L197" s="55"/>
      <c r="M197" s="55"/>
      <c r="N197" s="55"/>
      <c r="AH197" s="56"/>
      <c r="AI197" s="57"/>
      <c r="AJ197" s="57"/>
      <c r="AK197" s="57"/>
    </row>
    <row r="198" ht="14.25" customHeight="1">
      <c r="A198" s="55"/>
      <c r="B198" s="55"/>
      <c r="H198" s="55"/>
      <c r="I198" s="55"/>
      <c r="J198" s="55"/>
      <c r="K198" s="55"/>
      <c r="L198" s="55"/>
      <c r="M198" s="55"/>
      <c r="N198" s="55"/>
      <c r="AH198" s="56"/>
      <c r="AI198" s="57"/>
      <c r="AJ198" s="57"/>
      <c r="AK198" s="57"/>
    </row>
    <row r="199" ht="14.25" customHeight="1">
      <c r="A199" s="55"/>
      <c r="B199" s="55"/>
      <c r="H199" s="55"/>
      <c r="I199" s="55"/>
      <c r="J199" s="55"/>
      <c r="K199" s="55"/>
      <c r="L199" s="55"/>
      <c r="M199" s="55"/>
      <c r="N199" s="55"/>
      <c r="AH199" s="56"/>
      <c r="AI199" s="57"/>
      <c r="AJ199" s="57"/>
      <c r="AK199" s="57"/>
    </row>
    <row r="200" ht="14.25" customHeight="1">
      <c r="A200" s="55"/>
      <c r="B200" s="55"/>
      <c r="H200" s="55"/>
      <c r="I200" s="55"/>
      <c r="J200" s="55"/>
      <c r="K200" s="55"/>
      <c r="L200" s="55"/>
      <c r="M200" s="55"/>
      <c r="N200" s="55"/>
      <c r="AH200" s="56"/>
      <c r="AI200" s="57"/>
      <c r="AJ200" s="57"/>
      <c r="AK200" s="57"/>
    </row>
    <row r="201" ht="14.25" customHeight="1">
      <c r="A201" s="55"/>
      <c r="B201" s="55"/>
      <c r="H201" s="55"/>
      <c r="I201" s="55"/>
      <c r="J201" s="55"/>
      <c r="K201" s="55"/>
      <c r="L201" s="55"/>
      <c r="M201" s="55"/>
      <c r="N201" s="55"/>
      <c r="AH201" s="56"/>
      <c r="AI201" s="57"/>
      <c r="AJ201" s="57"/>
      <c r="AK201" s="57"/>
    </row>
    <row r="202" ht="14.25" customHeight="1">
      <c r="A202" s="55"/>
      <c r="B202" s="55"/>
      <c r="H202" s="55"/>
      <c r="I202" s="55"/>
      <c r="J202" s="55"/>
      <c r="K202" s="55"/>
      <c r="L202" s="55"/>
      <c r="M202" s="55"/>
      <c r="N202" s="55"/>
      <c r="AH202" s="56"/>
      <c r="AI202" s="57"/>
      <c r="AJ202" s="57"/>
      <c r="AK202" s="57"/>
    </row>
    <row r="203" ht="14.25" customHeight="1">
      <c r="A203" s="55"/>
      <c r="B203" s="55"/>
      <c r="H203" s="55"/>
      <c r="I203" s="55"/>
      <c r="J203" s="55"/>
      <c r="K203" s="55"/>
      <c r="L203" s="55"/>
      <c r="M203" s="55"/>
      <c r="N203" s="55"/>
      <c r="AH203" s="56"/>
      <c r="AI203" s="57"/>
      <c r="AJ203" s="57"/>
      <c r="AK203" s="57"/>
    </row>
    <row r="204" ht="14.25" customHeight="1">
      <c r="A204" s="55"/>
      <c r="B204" s="55"/>
      <c r="H204" s="55"/>
      <c r="I204" s="55"/>
      <c r="J204" s="55"/>
      <c r="K204" s="55"/>
      <c r="L204" s="55"/>
      <c r="M204" s="55"/>
      <c r="N204" s="55"/>
      <c r="AH204" s="56"/>
      <c r="AI204" s="57"/>
      <c r="AJ204" s="57"/>
      <c r="AK204" s="57"/>
    </row>
    <row r="205" ht="14.25" customHeight="1">
      <c r="A205" s="55"/>
      <c r="B205" s="55"/>
      <c r="H205" s="55"/>
      <c r="I205" s="55"/>
      <c r="J205" s="55"/>
      <c r="K205" s="55"/>
      <c r="L205" s="55"/>
      <c r="M205" s="55"/>
      <c r="N205" s="55"/>
      <c r="AH205" s="56"/>
      <c r="AI205" s="57"/>
      <c r="AJ205" s="57"/>
      <c r="AK205" s="57"/>
    </row>
    <row r="206" ht="14.25" customHeight="1">
      <c r="A206" s="55"/>
      <c r="B206" s="55"/>
      <c r="H206" s="55"/>
      <c r="I206" s="55"/>
      <c r="J206" s="55"/>
      <c r="K206" s="55"/>
      <c r="L206" s="55"/>
      <c r="M206" s="55"/>
      <c r="N206" s="55"/>
      <c r="AH206" s="56"/>
      <c r="AI206" s="57"/>
      <c r="AJ206" s="57"/>
      <c r="AK206" s="57"/>
    </row>
    <row r="207" ht="14.25" customHeight="1">
      <c r="A207" s="55"/>
      <c r="B207" s="55"/>
      <c r="H207" s="55"/>
      <c r="I207" s="55"/>
      <c r="J207" s="55"/>
      <c r="K207" s="55"/>
      <c r="L207" s="55"/>
      <c r="M207" s="55"/>
      <c r="N207" s="55"/>
      <c r="AH207" s="56"/>
      <c r="AI207" s="57"/>
      <c r="AJ207" s="57"/>
      <c r="AK207" s="57"/>
    </row>
    <row r="208" ht="14.25" customHeight="1">
      <c r="A208" s="55"/>
      <c r="B208" s="55"/>
      <c r="H208" s="55"/>
      <c r="I208" s="55"/>
      <c r="J208" s="55"/>
      <c r="K208" s="55"/>
      <c r="L208" s="55"/>
      <c r="M208" s="55"/>
      <c r="N208" s="55"/>
      <c r="AH208" s="56"/>
      <c r="AI208" s="57"/>
      <c r="AJ208" s="57"/>
      <c r="AK208" s="57"/>
    </row>
    <row r="209" ht="14.25" customHeight="1">
      <c r="A209" s="55"/>
      <c r="B209" s="55"/>
      <c r="H209" s="55"/>
      <c r="I209" s="55"/>
      <c r="J209" s="55"/>
      <c r="K209" s="55"/>
      <c r="L209" s="55"/>
      <c r="M209" s="55"/>
      <c r="N209" s="55"/>
      <c r="AH209" s="56"/>
      <c r="AI209" s="57"/>
      <c r="AJ209" s="57"/>
      <c r="AK209" s="57"/>
    </row>
    <row r="210" ht="14.25" customHeight="1">
      <c r="A210" s="55"/>
      <c r="B210" s="55"/>
      <c r="H210" s="55"/>
      <c r="I210" s="55"/>
      <c r="J210" s="55"/>
      <c r="K210" s="55"/>
      <c r="L210" s="55"/>
      <c r="M210" s="55"/>
      <c r="N210" s="55"/>
      <c r="AH210" s="56"/>
      <c r="AI210" s="57"/>
      <c r="AJ210" s="57"/>
      <c r="AK210" s="57"/>
    </row>
    <row r="211" ht="14.25" customHeight="1">
      <c r="A211" s="55"/>
      <c r="B211" s="55"/>
      <c r="H211" s="55"/>
      <c r="I211" s="55"/>
      <c r="J211" s="55"/>
      <c r="K211" s="55"/>
      <c r="L211" s="55"/>
      <c r="M211" s="55"/>
      <c r="N211" s="55"/>
      <c r="AH211" s="56"/>
      <c r="AI211" s="57"/>
      <c r="AJ211" s="57"/>
      <c r="AK211" s="57"/>
    </row>
    <row r="212" ht="14.25" customHeight="1">
      <c r="A212" s="55"/>
      <c r="B212" s="55"/>
      <c r="H212" s="55"/>
      <c r="I212" s="55"/>
      <c r="J212" s="55"/>
      <c r="K212" s="55"/>
      <c r="L212" s="55"/>
      <c r="M212" s="55"/>
      <c r="N212" s="55"/>
      <c r="AH212" s="56"/>
      <c r="AI212" s="57"/>
      <c r="AJ212" s="57"/>
      <c r="AK212" s="57"/>
    </row>
    <row r="213" ht="14.25" customHeight="1">
      <c r="A213" s="55"/>
      <c r="B213" s="55"/>
      <c r="H213" s="55"/>
      <c r="I213" s="55"/>
      <c r="J213" s="55"/>
      <c r="K213" s="55"/>
      <c r="L213" s="55"/>
      <c r="M213" s="55"/>
      <c r="N213" s="55"/>
      <c r="AH213" s="56"/>
      <c r="AI213" s="57"/>
      <c r="AJ213" s="57"/>
      <c r="AK213" s="57"/>
    </row>
    <row r="214" ht="14.25" customHeight="1">
      <c r="A214" s="55"/>
      <c r="B214" s="55"/>
      <c r="H214" s="55"/>
      <c r="I214" s="55"/>
      <c r="J214" s="55"/>
      <c r="K214" s="55"/>
      <c r="L214" s="55"/>
      <c r="M214" s="55"/>
      <c r="N214" s="55"/>
      <c r="AH214" s="56"/>
      <c r="AI214" s="57"/>
      <c r="AJ214" s="57"/>
      <c r="AK214" s="57"/>
    </row>
    <row r="215" ht="14.25" customHeight="1">
      <c r="A215" s="55"/>
      <c r="B215" s="55"/>
      <c r="H215" s="55"/>
      <c r="I215" s="55"/>
      <c r="J215" s="55"/>
      <c r="K215" s="55"/>
      <c r="L215" s="55"/>
      <c r="M215" s="55"/>
      <c r="N215" s="55"/>
      <c r="AH215" s="56"/>
      <c r="AI215" s="57"/>
      <c r="AJ215" s="57"/>
      <c r="AK215" s="57"/>
    </row>
    <row r="216" ht="14.25" customHeight="1">
      <c r="A216" s="55"/>
      <c r="B216" s="55"/>
      <c r="H216" s="55"/>
      <c r="I216" s="55"/>
      <c r="J216" s="55"/>
      <c r="K216" s="55"/>
      <c r="L216" s="55"/>
      <c r="M216" s="55"/>
      <c r="N216" s="55"/>
      <c r="AH216" s="56"/>
      <c r="AI216" s="57"/>
      <c r="AJ216" s="57"/>
      <c r="AK216" s="57"/>
    </row>
    <row r="217" ht="14.25" customHeight="1">
      <c r="A217" s="55"/>
      <c r="B217" s="55"/>
      <c r="H217" s="55"/>
      <c r="I217" s="55"/>
      <c r="J217" s="55"/>
      <c r="K217" s="55"/>
      <c r="L217" s="55"/>
      <c r="M217" s="55"/>
      <c r="N217" s="55"/>
      <c r="AH217" s="56"/>
      <c r="AI217" s="57"/>
      <c r="AJ217" s="57"/>
      <c r="AK217" s="57"/>
    </row>
    <row r="218" ht="14.25" customHeight="1">
      <c r="A218" s="55"/>
      <c r="B218" s="55"/>
      <c r="H218" s="55"/>
      <c r="I218" s="55"/>
      <c r="J218" s="55"/>
      <c r="K218" s="55"/>
      <c r="L218" s="55"/>
      <c r="M218" s="55"/>
      <c r="N218" s="55"/>
      <c r="AH218" s="56"/>
      <c r="AI218" s="57"/>
      <c r="AJ218" s="57"/>
      <c r="AK218" s="57"/>
    </row>
    <row r="219" ht="14.25" customHeight="1">
      <c r="A219" s="55"/>
      <c r="B219" s="55"/>
      <c r="H219" s="55"/>
      <c r="I219" s="55"/>
      <c r="J219" s="55"/>
      <c r="K219" s="55"/>
      <c r="L219" s="55"/>
      <c r="M219" s="55"/>
      <c r="N219" s="55"/>
      <c r="AH219" s="56"/>
      <c r="AI219" s="57"/>
      <c r="AJ219" s="57"/>
      <c r="AK219" s="57"/>
    </row>
    <row r="220" ht="14.25" customHeight="1">
      <c r="A220" s="55"/>
      <c r="B220" s="55"/>
      <c r="H220" s="55"/>
      <c r="I220" s="55"/>
      <c r="J220" s="55"/>
      <c r="K220" s="55"/>
      <c r="L220" s="55"/>
      <c r="M220" s="55"/>
      <c r="N220" s="55"/>
      <c r="AH220" s="56"/>
      <c r="AI220" s="57"/>
      <c r="AJ220" s="57"/>
      <c r="AK220" s="57"/>
    </row>
    <row r="221" ht="14.25" customHeight="1">
      <c r="A221" s="55"/>
      <c r="B221" s="55"/>
      <c r="H221" s="55"/>
      <c r="I221" s="55"/>
      <c r="J221" s="55"/>
      <c r="K221" s="55"/>
      <c r="L221" s="55"/>
      <c r="M221" s="55"/>
      <c r="N221" s="55"/>
      <c r="AH221" s="56"/>
      <c r="AI221" s="57"/>
      <c r="AJ221" s="57"/>
      <c r="AK221" s="57"/>
    </row>
    <row r="222" ht="14.25" customHeight="1">
      <c r="A222" s="55"/>
      <c r="B222" s="55"/>
      <c r="H222" s="55"/>
      <c r="I222" s="55"/>
      <c r="J222" s="55"/>
      <c r="K222" s="55"/>
      <c r="L222" s="55"/>
      <c r="M222" s="55"/>
      <c r="N222" s="55"/>
      <c r="AH222" s="56"/>
      <c r="AI222" s="57"/>
      <c r="AJ222" s="57"/>
      <c r="AK222" s="57"/>
    </row>
    <row r="223" ht="14.25" customHeight="1">
      <c r="A223" s="55"/>
      <c r="B223" s="55"/>
      <c r="H223" s="55"/>
      <c r="I223" s="55"/>
      <c r="J223" s="55"/>
      <c r="K223" s="55"/>
      <c r="L223" s="55"/>
      <c r="M223" s="55"/>
      <c r="N223" s="55"/>
      <c r="AH223" s="56"/>
      <c r="AI223" s="57"/>
      <c r="AJ223" s="57"/>
      <c r="AK223" s="57"/>
    </row>
    <row r="224" ht="14.25" customHeight="1">
      <c r="A224" s="55"/>
      <c r="B224" s="55"/>
      <c r="H224" s="55"/>
      <c r="I224" s="55"/>
      <c r="J224" s="55"/>
      <c r="K224" s="55"/>
      <c r="L224" s="55"/>
      <c r="M224" s="55"/>
      <c r="N224" s="55"/>
      <c r="AH224" s="56"/>
      <c r="AI224" s="57"/>
      <c r="AJ224" s="57"/>
      <c r="AK224" s="57"/>
    </row>
    <row r="225" ht="14.25" customHeight="1">
      <c r="A225" s="55"/>
      <c r="B225" s="55"/>
      <c r="H225" s="55"/>
      <c r="I225" s="55"/>
      <c r="J225" s="55"/>
      <c r="K225" s="55"/>
      <c r="L225" s="55"/>
      <c r="M225" s="55"/>
      <c r="N225" s="55"/>
      <c r="AH225" s="56"/>
      <c r="AI225" s="57"/>
      <c r="AJ225" s="57"/>
      <c r="AK225" s="57"/>
    </row>
    <row r="226" ht="14.25" customHeight="1">
      <c r="A226" s="55"/>
      <c r="B226" s="55"/>
      <c r="H226" s="55"/>
      <c r="I226" s="55"/>
      <c r="J226" s="55"/>
      <c r="K226" s="55"/>
      <c r="L226" s="55"/>
      <c r="M226" s="55"/>
      <c r="N226" s="55"/>
      <c r="AH226" s="56"/>
      <c r="AI226" s="57"/>
      <c r="AJ226" s="57"/>
      <c r="AK226" s="57"/>
    </row>
    <row r="227" ht="14.25" customHeight="1">
      <c r="A227" s="55"/>
      <c r="B227" s="55"/>
      <c r="H227" s="55"/>
      <c r="I227" s="55"/>
      <c r="J227" s="55"/>
      <c r="K227" s="55"/>
      <c r="L227" s="55"/>
      <c r="M227" s="55"/>
      <c r="N227" s="55"/>
      <c r="AH227" s="56"/>
      <c r="AI227" s="57"/>
      <c r="AJ227" s="57"/>
      <c r="AK227" s="57"/>
    </row>
    <row r="228" ht="14.25" customHeight="1">
      <c r="A228" s="55"/>
      <c r="B228" s="55"/>
      <c r="H228" s="55"/>
      <c r="I228" s="55"/>
      <c r="J228" s="55"/>
      <c r="K228" s="55"/>
      <c r="L228" s="55"/>
      <c r="M228" s="55"/>
      <c r="N228" s="55"/>
      <c r="AH228" s="56"/>
      <c r="AI228" s="57"/>
      <c r="AJ228" s="57"/>
      <c r="AK228" s="57"/>
    </row>
    <row r="229" ht="14.25" customHeight="1">
      <c r="A229" s="55"/>
      <c r="B229" s="55"/>
      <c r="H229" s="55"/>
      <c r="I229" s="55"/>
      <c r="J229" s="55"/>
      <c r="K229" s="55"/>
      <c r="L229" s="55"/>
      <c r="M229" s="55"/>
      <c r="N229" s="55"/>
      <c r="AH229" s="56"/>
      <c r="AI229" s="57"/>
      <c r="AJ229" s="57"/>
      <c r="AK229" s="57"/>
    </row>
    <row r="230" ht="14.25" customHeight="1">
      <c r="A230" s="55"/>
      <c r="B230" s="55"/>
      <c r="H230" s="55"/>
      <c r="I230" s="55"/>
      <c r="J230" s="55"/>
      <c r="K230" s="55"/>
      <c r="L230" s="55"/>
      <c r="M230" s="55"/>
      <c r="N230" s="55"/>
      <c r="AH230" s="56"/>
      <c r="AI230" s="57"/>
      <c r="AJ230" s="57"/>
      <c r="AK230" s="57"/>
    </row>
    <row r="231" ht="14.25" customHeight="1">
      <c r="A231" s="55"/>
      <c r="B231" s="55"/>
      <c r="H231" s="55"/>
      <c r="I231" s="55"/>
      <c r="J231" s="55"/>
      <c r="K231" s="55"/>
      <c r="L231" s="55"/>
      <c r="M231" s="55"/>
      <c r="N231" s="55"/>
      <c r="AH231" s="56"/>
      <c r="AI231" s="57"/>
      <c r="AJ231" s="57"/>
      <c r="AK231" s="57"/>
    </row>
    <row r="232" ht="14.25" customHeight="1">
      <c r="A232" s="55"/>
      <c r="B232" s="55"/>
      <c r="H232" s="55"/>
      <c r="I232" s="55"/>
      <c r="J232" s="55"/>
      <c r="K232" s="55"/>
      <c r="L232" s="55"/>
      <c r="M232" s="55"/>
      <c r="N232" s="55"/>
      <c r="AH232" s="56"/>
      <c r="AI232" s="57"/>
      <c r="AJ232" s="57"/>
      <c r="AK232" s="57"/>
    </row>
    <row r="233" ht="14.25" customHeight="1">
      <c r="A233" s="55"/>
      <c r="B233" s="55"/>
      <c r="H233" s="55"/>
      <c r="I233" s="55"/>
      <c r="J233" s="55"/>
      <c r="K233" s="55"/>
      <c r="L233" s="55"/>
      <c r="M233" s="55"/>
      <c r="N233" s="55"/>
      <c r="AH233" s="56"/>
      <c r="AI233" s="57"/>
      <c r="AJ233" s="57"/>
      <c r="AK233" s="57"/>
    </row>
    <row r="234" ht="14.25" customHeight="1">
      <c r="A234" s="55"/>
      <c r="B234" s="55"/>
      <c r="H234" s="55"/>
      <c r="I234" s="55"/>
      <c r="J234" s="55"/>
      <c r="K234" s="55"/>
      <c r="L234" s="55"/>
      <c r="M234" s="55"/>
      <c r="N234" s="55"/>
      <c r="AH234" s="56"/>
      <c r="AI234" s="57"/>
      <c r="AJ234" s="57"/>
      <c r="AK234" s="57"/>
    </row>
    <row r="235" ht="14.25" customHeight="1">
      <c r="A235" s="55"/>
      <c r="B235" s="55"/>
      <c r="H235" s="55"/>
      <c r="I235" s="55"/>
      <c r="J235" s="55"/>
      <c r="K235" s="55"/>
      <c r="L235" s="55"/>
      <c r="M235" s="55"/>
      <c r="N235" s="55"/>
      <c r="AH235" s="56"/>
      <c r="AI235" s="57"/>
      <c r="AJ235" s="57"/>
      <c r="AK235" s="57"/>
    </row>
    <row r="236" ht="14.25" customHeight="1">
      <c r="A236" s="55"/>
      <c r="B236" s="55"/>
      <c r="H236" s="55"/>
      <c r="I236" s="55"/>
      <c r="J236" s="55"/>
      <c r="K236" s="55"/>
      <c r="L236" s="55"/>
      <c r="M236" s="55"/>
      <c r="N236" s="55"/>
      <c r="AH236" s="56"/>
      <c r="AI236" s="57"/>
      <c r="AJ236" s="57"/>
      <c r="AK236" s="57"/>
    </row>
    <row r="237" ht="14.25" customHeight="1">
      <c r="A237" s="55"/>
      <c r="B237" s="55"/>
      <c r="H237" s="55"/>
      <c r="I237" s="55"/>
      <c r="J237" s="55"/>
      <c r="K237" s="55"/>
      <c r="L237" s="55"/>
      <c r="M237" s="55"/>
      <c r="N237" s="55"/>
      <c r="AH237" s="56"/>
      <c r="AI237" s="57"/>
      <c r="AJ237" s="57"/>
      <c r="AK237" s="57"/>
    </row>
    <row r="238" ht="14.25" customHeight="1">
      <c r="A238" s="55"/>
      <c r="B238" s="55"/>
      <c r="H238" s="55"/>
      <c r="I238" s="55"/>
      <c r="J238" s="55"/>
      <c r="K238" s="55"/>
      <c r="L238" s="55"/>
      <c r="M238" s="55"/>
      <c r="N238" s="55"/>
      <c r="AH238" s="56"/>
      <c r="AI238" s="57"/>
      <c r="AJ238" s="57"/>
      <c r="AK238" s="57"/>
    </row>
    <row r="239" ht="14.25" customHeight="1">
      <c r="A239" s="55"/>
      <c r="B239" s="55"/>
      <c r="H239" s="55"/>
      <c r="I239" s="55"/>
      <c r="J239" s="55"/>
      <c r="K239" s="55"/>
      <c r="L239" s="55"/>
      <c r="M239" s="55"/>
      <c r="N239" s="55"/>
      <c r="AH239" s="56"/>
      <c r="AI239" s="57"/>
      <c r="AJ239" s="57"/>
      <c r="AK239" s="57"/>
    </row>
    <row r="240" ht="14.25" customHeight="1">
      <c r="A240" s="55"/>
      <c r="B240" s="55"/>
      <c r="H240" s="55"/>
      <c r="I240" s="55"/>
      <c r="J240" s="55"/>
      <c r="K240" s="55"/>
      <c r="L240" s="55"/>
      <c r="M240" s="55"/>
      <c r="N240" s="55"/>
      <c r="AH240" s="56"/>
      <c r="AI240" s="57"/>
      <c r="AJ240" s="57"/>
      <c r="AK240" s="57"/>
    </row>
    <row r="241" ht="14.25" customHeight="1">
      <c r="A241" s="55"/>
      <c r="B241" s="55"/>
      <c r="H241" s="55"/>
      <c r="I241" s="55"/>
      <c r="J241" s="55"/>
      <c r="K241" s="55"/>
      <c r="L241" s="55"/>
      <c r="M241" s="55"/>
      <c r="N241" s="55"/>
      <c r="AH241" s="56"/>
      <c r="AI241" s="57"/>
      <c r="AJ241" s="57"/>
      <c r="AK241" s="57"/>
    </row>
    <row r="242" ht="14.25" customHeight="1">
      <c r="A242" s="55"/>
      <c r="B242" s="55"/>
      <c r="H242" s="55"/>
      <c r="I242" s="55"/>
      <c r="J242" s="55"/>
      <c r="K242" s="55"/>
      <c r="L242" s="55"/>
      <c r="M242" s="55"/>
      <c r="N242" s="55"/>
      <c r="AH242" s="56"/>
      <c r="AI242" s="57"/>
      <c r="AJ242" s="57"/>
      <c r="AK242" s="57"/>
    </row>
    <row r="243" ht="14.25" customHeight="1">
      <c r="A243" s="55"/>
      <c r="B243" s="55"/>
      <c r="H243" s="55"/>
      <c r="I243" s="55"/>
      <c r="J243" s="55"/>
      <c r="K243" s="55"/>
      <c r="L243" s="55"/>
      <c r="M243" s="55"/>
      <c r="N243" s="55"/>
      <c r="AH243" s="56"/>
      <c r="AI243" s="57"/>
      <c r="AJ243" s="57"/>
      <c r="AK243" s="57"/>
    </row>
    <row r="244" ht="14.25" customHeight="1">
      <c r="A244" s="55"/>
      <c r="B244" s="55"/>
      <c r="H244" s="55"/>
      <c r="I244" s="55"/>
      <c r="J244" s="55"/>
      <c r="K244" s="55"/>
      <c r="L244" s="55"/>
      <c r="M244" s="55"/>
      <c r="N244" s="55"/>
      <c r="AH244" s="56"/>
      <c r="AI244" s="57"/>
      <c r="AJ244" s="57"/>
      <c r="AK244" s="57"/>
    </row>
    <row r="245" ht="14.25" customHeight="1">
      <c r="A245" s="55"/>
      <c r="B245" s="55"/>
      <c r="H245" s="55"/>
      <c r="I245" s="55"/>
      <c r="J245" s="55"/>
      <c r="K245" s="55"/>
      <c r="L245" s="55"/>
      <c r="M245" s="55"/>
      <c r="N245" s="55"/>
      <c r="AH245" s="56"/>
      <c r="AI245" s="57"/>
      <c r="AJ245" s="57"/>
      <c r="AK245" s="57"/>
    </row>
    <row r="246" ht="14.25" customHeight="1">
      <c r="A246" s="55"/>
      <c r="B246" s="55"/>
      <c r="H246" s="55"/>
      <c r="I246" s="55"/>
      <c r="J246" s="55"/>
      <c r="K246" s="55"/>
      <c r="L246" s="55"/>
      <c r="M246" s="55"/>
      <c r="N246" s="55"/>
      <c r="AH246" s="56"/>
      <c r="AI246" s="57"/>
      <c r="AJ246" s="57"/>
      <c r="AK246" s="57"/>
    </row>
    <row r="247" ht="14.25" customHeight="1">
      <c r="A247" s="55"/>
      <c r="B247" s="55"/>
      <c r="H247" s="55"/>
      <c r="I247" s="55"/>
      <c r="J247" s="55"/>
      <c r="K247" s="55"/>
      <c r="L247" s="55"/>
      <c r="M247" s="55"/>
      <c r="N247" s="55"/>
      <c r="AH247" s="56"/>
      <c r="AI247" s="57"/>
      <c r="AJ247" s="57"/>
      <c r="AK247" s="57"/>
    </row>
    <row r="248" ht="14.25" customHeight="1">
      <c r="A248" s="55"/>
      <c r="B248" s="55"/>
      <c r="H248" s="55"/>
      <c r="I248" s="55"/>
      <c r="J248" s="55"/>
      <c r="K248" s="55"/>
      <c r="L248" s="55"/>
      <c r="M248" s="55"/>
      <c r="N248" s="55"/>
      <c r="AH248" s="56"/>
      <c r="AI248" s="57"/>
      <c r="AJ248" s="57"/>
      <c r="AK248" s="57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9">
    <mergeCell ref="A13:B13"/>
    <mergeCell ref="B14:C14"/>
    <mergeCell ref="B15:C15"/>
    <mergeCell ref="B16:C16"/>
    <mergeCell ref="B17:C17"/>
    <mergeCell ref="B18:C18"/>
    <mergeCell ref="A19:B19"/>
    <mergeCell ref="H7:K7"/>
    <mergeCell ref="AJ7:AJ8"/>
    <mergeCell ref="AI7:AI8"/>
    <mergeCell ref="D7:G7"/>
    <mergeCell ref="B9:C9"/>
    <mergeCell ref="B10:C10"/>
    <mergeCell ref="B11:C11"/>
    <mergeCell ref="B12:C12"/>
    <mergeCell ref="C13:AK13"/>
    <mergeCell ref="C19:AK19"/>
    <mergeCell ref="B25:C25"/>
    <mergeCell ref="B26:C26"/>
    <mergeCell ref="B27:C27"/>
    <mergeCell ref="B28:C28"/>
    <mergeCell ref="B29:C29"/>
    <mergeCell ref="B30:C30"/>
    <mergeCell ref="B31:C31"/>
    <mergeCell ref="B32:C32"/>
    <mergeCell ref="B41:C41"/>
    <mergeCell ref="B42:C42"/>
    <mergeCell ref="B34:C34"/>
    <mergeCell ref="B35:C35"/>
    <mergeCell ref="B36:C36"/>
    <mergeCell ref="B37:C37"/>
    <mergeCell ref="B38:C38"/>
    <mergeCell ref="B39:C39"/>
    <mergeCell ref="A40:B40"/>
    <mergeCell ref="L7:O7"/>
    <mergeCell ref="P7:S7"/>
    <mergeCell ref="T7:W7"/>
    <mergeCell ref="X7:AA7"/>
    <mergeCell ref="AB7:AE7"/>
    <mergeCell ref="AF7:AF8"/>
    <mergeCell ref="AG7:AG8"/>
    <mergeCell ref="AH7:AH8"/>
    <mergeCell ref="A1:AF1"/>
    <mergeCell ref="A3:B4"/>
    <mergeCell ref="C3:AF4"/>
    <mergeCell ref="A6:B6"/>
    <mergeCell ref="A7:A8"/>
    <mergeCell ref="B7:C8"/>
    <mergeCell ref="AK7:AK8"/>
    <mergeCell ref="C6:AK6"/>
    <mergeCell ref="B20:C20"/>
    <mergeCell ref="B21:C21"/>
    <mergeCell ref="B22:C22"/>
    <mergeCell ref="B23:C23"/>
    <mergeCell ref="A24:B24"/>
    <mergeCell ref="C24:AK24"/>
    <mergeCell ref="A33:B33"/>
    <mergeCell ref="C33:AK33"/>
    <mergeCell ref="C40:AK40"/>
  </mergeCells>
  <conditionalFormatting sqref="D9:AE12 D14:AE18 D20:AE23 D25:AE32">
    <cfRule type="containsText" dxfId="0" priority="1" operator="containsText" text="PEND">
      <formula>NOT(ISERROR(SEARCH(("PEND"),(D9))))</formula>
    </cfRule>
  </conditionalFormatting>
  <conditionalFormatting sqref="D9:AE12 D14:AE18 D20:AE23 D25:AE32">
    <cfRule type="containsText" dxfId="1" priority="2" operator="containsText" text="EP">
      <formula>NOT(ISERROR(SEARCH(("EP"),(D9))))</formula>
    </cfRule>
  </conditionalFormatting>
  <conditionalFormatting sqref="D9:AE12 D14:AE18 D20:AE23 D25:AE32">
    <cfRule type="containsText" dxfId="2" priority="3" operator="containsText" text="R">
      <formula>NOT(ISERROR(SEARCH(("R"),(D9))))</formula>
    </cfRule>
  </conditionalFormatting>
  <conditionalFormatting sqref="D34:S37 T34:AE39">
    <cfRule type="containsText" dxfId="1" priority="4" operator="containsText" text="EP">
      <formula>NOT(ISERROR(SEARCH(("EP"),(D34))))</formula>
    </cfRule>
  </conditionalFormatting>
  <conditionalFormatting sqref="D34:S37 T34:AE39">
    <cfRule type="containsText" dxfId="2" priority="5" operator="containsText" text="R">
      <formula>NOT(ISERROR(SEARCH(("R"),(D34))))</formula>
    </cfRule>
  </conditionalFormatting>
  <conditionalFormatting sqref="D38:AE39 AH38:AH39 D41:AE42 AH41:AH42">
    <cfRule type="containsText" dxfId="1" priority="6" operator="containsText" text="EP">
      <formula>NOT(ISERROR(SEARCH(("EP"),(D38))))</formula>
    </cfRule>
  </conditionalFormatting>
  <conditionalFormatting sqref="D34:AE39 D41:AE42">
    <cfRule type="containsText" dxfId="1" priority="7" operator="containsText" text="EP">
      <formula>NOT(ISERROR(SEARCH(("EP"),(D34))))</formula>
    </cfRule>
  </conditionalFormatting>
  <conditionalFormatting sqref="D34:AE39 D41:AE42">
    <cfRule type="containsText" dxfId="2" priority="8" operator="containsText" text="R">
      <formula>NOT(ISERROR(SEARCH(("R"),(D34))))</formula>
    </cfRule>
  </conditionalFormatting>
  <conditionalFormatting sqref="D34:AE39 D41:AE42">
    <cfRule type="containsText" dxfId="3" priority="9" operator="containsText" text="PEND">
      <formula>NOT(ISERROR(SEARCH(("PEND"),(D34))))</formula>
    </cfRule>
  </conditionalFormatting>
  <conditionalFormatting sqref="D9:AE12 D14:AE18 D20:AE23 D25:AE32">
    <cfRule type="containsText" dxfId="1" priority="10" operator="containsText" text="EP">
      <formula>NOT(ISERROR(SEARCH(("EP"),(D9))))</formula>
    </cfRule>
  </conditionalFormatting>
  <conditionalFormatting sqref="D9:AE12 D14:AE18 D20:AE23 D25:AE32">
    <cfRule type="containsText" dxfId="3" priority="11" operator="containsText" text="PEND">
      <formula>NOT(ISERROR(SEARCH(("PEND"),(D9))))</formula>
    </cfRule>
  </conditionalFormatting>
  <conditionalFormatting sqref="D9:AE12 D14:AE18 D20:AE23 D25:AE32">
    <cfRule type="containsText" dxfId="2" priority="12" operator="containsText" text="R">
      <formula>NOT(ISERROR(SEARCH(("R"),(D9))))</formula>
    </cfRule>
  </conditionalFormatting>
  <printOptions/>
  <pageMargins bottom="0.7480314960629921" footer="0.0" header="0.0" left="0.4724409448818898" right="0.5905511811023623" top="0.7480314960629921"/>
  <pageSetup paperSize="9" orientation="landscape"/>
  <colBreaks count="1" manualBreakCount="1">
    <brk id="36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5.71"/>
    <col customWidth="1" min="3" max="6" width="10.71"/>
  </cols>
  <sheetData>
    <row r="1" ht="24.0" customHeight="1">
      <c r="A1" s="61" t="s">
        <v>17</v>
      </c>
      <c r="B1" s="61" t="s">
        <v>18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ht="14.25" customHeight="1">
      <c r="A2" s="63" t="s">
        <v>135</v>
      </c>
      <c r="B2" s="55" t="s">
        <v>130</v>
      </c>
    </row>
    <row r="3" ht="14.25" customHeight="1">
      <c r="A3" s="63" t="s">
        <v>136</v>
      </c>
      <c r="B3" s="55" t="s">
        <v>132</v>
      </c>
    </row>
    <row r="4" ht="14.25" customHeight="1">
      <c r="A4" s="63" t="s">
        <v>137</v>
      </c>
      <c r="B4" s="55" t="s">
        <v>134</v>
      </c>
    </row>
    <row r="5" ht="14.25" customHeight="1">
      <c r="A5" s="50" t="s">
        <v>138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