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diogo/Documents/Trips/"/>
    </mc:Choice>
  </mc:AlternateContent>
  <xr:revisionPtr revIDLastSave="0" documentId="8_{B9C0AF4E-59F5-064E-9783-0294396E5DD9}" xr6:coauthVersionLast="47" xr6:coauthVersionMax="47" xr10:uidLastSave="{00000000-0000-0000-0000-000000000000}"/>
  <bookViews>
    <workbookView xWindow="1100" yWindow="820" windowWidth="28040" windowHeight="17440" xr2:uid="{D85E12D8-6CD4-E144-804E-E644E91C590F}"/>
  </bookViews>
  <sheets>
    <sheet name="Sheet1" sheetId="1" r:id="rId1"/>
  </sheets>
  <definedNames>
    <definedName name="_xlnm._FilterDatabase" localSheetId="0" hidden="1">Sheet1!$D$2:$H$8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H7" i="1"/>
  <c r="H8" i="1"/>
  <c r="H5" i="1"/>
  <c r="H3" i="1"/>
  <c r="F6" i="1"/>
  <c r="F4" i="1"/>
  <c r="F7" i="1"/>
  <c r="F8" i="1"/>
  <c r="F5" i="1"/>
  <c r="F3" i="1"/>
</calcChain>
</file>

<file path=xl/sharedStrings.xml><?xml version="1.0" encoding="utf-8"?>
<sst xmlns="http://schemas.openxmlformats.org/spreadsheetml/2006/main" count="11" uniqueCount="10">
  <si>
    <t>Preço</t>
  </si>
  <si>
    <t>Link</t>
  </si>
  <si>
    <t>https://pt.airbnb.com/rooms/16225492?adults=2&amp;check_in=2023-02-03&amp;check_out=2023-02-05&amp;source_impression_id=p3_1670262902_OAlCgjkQjSSrfXQo</t>
  </si>
  <si>
    <t>https://pt.airbnb.com/rooms/763589274329582043?adults=2&amp;check_in=2023-02-03&amp;check_out=2023-02-05&amp;source_impression_id=p3_1670262916_yJGUQPkJt8iLpGTS</t>
  </si>
  <si>
    <t>https://pt.airbnb.com/rooms/9266585?adults=2&amp;check_in=2023-02-03&amp;check_out=2023-02-05&amp;source_impression_id=p3_1670262922_pSXUhMyl%2BVmLIEW%2B</t>
  </si>
  <si>
    <t>https://pt.airbnb.com/rooms/48819452?adults=2&amp;check_in=2023-02-03&amp;check_out=2023-02-05&amp;source_impression_id=p3_1670262977_Ak99HkcdQ8nr4CJo</t>
  </si>
  <si>
    <t>https://pt.airbnb.com/rooms/48819730?adults=2&amp;check_in=2023-02-03&amp;check_out=2023-02-05&amp;source_impression_id=p3_1670263203_7Ys%2F4q9EvKtVIULe</t>
  </si>
  <si>
    <t>https://pt.airbnb.com/rooms/38988432?adults=2&amp;check_in=2023-02-03&amp;check_out=2023-02-05&amp;source_impression_id=p3_1670263233_Suc2pdbdrLBee35t</t>
  </si>
  <si>
    <t>Preço  por pessoa</t>
  </si>
  <si>
    <t>Preço + 1 noite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</si>
</sst>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CA21-A239-C548-A8B4-242D7331FDD0}">
  <dimension ref="D2:H8"/>
  <sheetViews>
    <sheetView tabSelected="1" workbookViewId="0">
      <selection activeCell="E3" sqref="E3"/>
    </sheetView>
  </sheetViews>
  <sheetFormatPr baseColWidth="10" defaultRowHeight="16" x14ac:dyDescent="0.2"/>
  <cols>
    <col min="6" max="6" width="24.5" customWidth="1"/>
  </cols>
  <sheetData>
    <row r="2" spans="4:8" x14ac:dyDescent="0.2">
      <c r="D2" t="s">
        <v>0</v>
      </c>
      <c r="E2" t="s">
        <v>1</v>
      </c>
      <c r="F2" t="s">
        <v>8</v>
      </c>
      <c r="G2" t="s">
        <v>9</v>
      </c>
      <c r="H2" t="s">
        <v>8</v>
      </c>
    </row>
    <row r="3" spans="4:8" x14ac:dyDescent="0.2">
      <c r="D3" s="1">
        <v>270</v>
      </c>
      <c r="E3" t="s">
        <v>2</v>
      </c>
      <c r="F3" s="1">
        <f>D3/2</f>
        <v>135</v>
      </c>
      <c r="G3" s="1">
        <v>387</v>
      </c>
      <c r="H3" s="1">
        <f>G3/2</f>
        <v>193.5</v>
      </c>
    </row>
    <row r="4" spans="4:8" x14ac:dyDescent="0.2">
      <c r="D4" s="1">
        <v>270</v>
      </c>
      <c r="E4" t="s">
        <v>4</v>
      </c>
      <c r="F4" s="1">
        <f>D4/2</f>
        <v>135</v>
      </c>
      <c r="G4" s="1">
        <v>387</v>
      </c>
      <c r="H4" s="1">
        <f>G4/2</f>
        <v>193.5</v>
      </c>
    </row>
    <row r="5" spans="4:8" x14ac:dyDescent="0.2">
      <c r="D5" s="1">
        <v>306</v>
      </c>
      <c r="E5" t="s">
        <v>7</v>
      </c>
      <c r="F5" s="1">
        <f>D5/2</f>
        <v>153</v>
      </c>
      <c r="G5" s="1">
        <v>441</v>
      </c>
      <c r="H5" s="1">
        <f>G5/2</f>
        <v>220.5</v>
      </c>
    </row>
    <row r="6" spans="4:8" x14ac:dyDescent="0.2">
      <c r="D6" s="1">
        <v>320</v>
      </c>
      <c r="E6" t="s">
        <v>3</v>
      </c>
      <c r="F6" s="1">
        <f>D6/2</f>
        <v>160</v>
      </c>
      <c r="G6" s="1">
        <v>481</v>
      </c>
      <c r="H6" s="1">
        <f>G6/2</f>
        <v>240.5</v>
      </c>
    </row>
    <row r="7" spans="4:8" x14ac:dyDescent="0.2">
      <c r="D7" s="1">
        <v>331</v>
      </c>
      <c r="E7" t="s">
        <v>5</v>
      </c>
      <c r="F7" s="1">
        <f>D7/2</f>
        <v>165.5</v>
      </c>
      <c r="G7" s="1">
        <v>479</v>
      </c>
      <c r="H7" s="1">
        <f>G7/2</f>
        <v>239.5</v>
      </c>
    </row>
    <row r="8" spans="4:8" x14ac:dyDescent="0.2">
      <c r="D8" s="1">
        <v>331</v>
      </c>
      <c r="E8" t="s">
        <v>6</v>
      </c>
      <c r="F8" s="1">
        <f>D8/2</f>
        <v>165.5</v>
      </c>
      <c r="G8" s="1">
        <v>479</v>
      </c>
      <c r="H8" s="1">
        <f>G8/2</f>
        <v>239.5</v>
      </c>
    </row>
  </sheetData>
  <autoFilter ref="D2:H8" xr:uid="{7FEDCA21-A239-C548-A8B4-242D7331FDD0}">
    <sortState xmlns:xlrd2="http://schemas.microsoft.com/office/spreadsheetml/2017/richdata2" ref="D3:H8">
      <sortCondition ref="D2:D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2022-12-05T18:01:20Z</dcterms:created>
  <dcterms:modified xsi:type="dcterms:W3CDTF">2022-12-05T18:13:38Z</dcterms:modified>
</cp:coreProperties>
</file>