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230F7B0B-1051-48E0-BAE5-6C7848B94C1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<sst xmlns="http://schemas.openxmlformats.org/spreadsheetml/2006/main" count="109" uniqueCount="57">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</sst>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/>
      <c r="I5" s="1"/>
      <c r="J5" s="1"/>
      <c r="K5" s="1"/>
      <c r="L5" s="7"/>
      <c r="M5" s="18">
        <f t="shared" si="0"/>
        <v>0.125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/>
      <c r="I6" s="1"/>
      <c r="J6" s="1"/>
      <c r="K6" s="1"/>
      <c r="L6" s="7"/>
      <c r="M6" s="18">
        <f t="shared" si="0"/>
        <v>0.18750000000000003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/>
      <c r="G8" s="1"/>
      <c r="H8" s="1"/>
      <c r="I8" s="1"/>
      <c r="J8" s="1"/>
      <c r="K8" s="1"/>
      <c r="L8" s="7"/>
      <c r="M8" s="18">
        <f t="shared" si="0"/>
        <v>0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/>
      <c r="H9" s="1"/>
      <c r="I9" s="1"/>
      <c r="J9" s="1"/>
      <c r="K9" s="1"/>
      <c r="L9" s="7"/>
      <c r="M9" s="18">
        <f t="shared" si="0"/>
        <v>2.0833333333333332E-2</v>
      </c>
    </row>
    <row r="10" spans="1:13" x14ac:dyDescent="0.25">
      <c r="A10" s="38" t="s">
        <v>36</v>
      </c>
      <c r="B10" s="18"/>
      <c r="C10" s="18"/>
      <c r="D10" s="1"/>
      <c r="E10" s="1"/>
      <c r="F10" s="1">
        <v>2.0833333333333332E-2</v>
      </c>
      <c r="G10" s="1"/>
      <c r="H10" s="1"/>
      <c r="I10" s="1"/>
      <c r="J10" s="1"/>
      <c r="K10" s="1"/>
      <c r="L10" s="7"/>
      <c r="M10" s="18">
        <f t="shared" si="0"/>
        <v>2.0833333333333332E-2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x14ac:dyDescent="0.25">
      <c r="A12" s="38" t="s">
        <v>48</v>
      </c>
      <c r="B12" s="18"/>
      <c r="C12" s="18"/>
      <c r="D12" s="1"/>
      <c r="E12" s="1"/>
      <c r="F12" s="1"/>
      <c r="G12" s="1"/>
      <c r="H12" s="1"/>
      <c r="I12" s="1"/>
      <c r="J12" s="1"/>
      <c r="K12" s="1"/>
      <c r="L12" s="7"/>
      <c r="M12" s="18">
        <f t="shared" si="0"/>
        <v>0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/>
      <c r="H13" s="1"/>
      <c r="I13" s="1"/>
      <c r="J13" s="1"/>
      <c r="K13" s="1"/>
      <c r="L13" s="7"/>
      <c r="M13" s="18">
        <f t="shared" si="0"/>
        <v>0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/>
      <c r="H15" s="1"/>
      <c r="I15" s="1"/>
      <c r="J15" s="1"/>
      <c r="K15" s="1"/>
      <c r="L15" s="7"/>
      <c r="M15" s="18">
        <f t="shared" si="0"/>
        <v>0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/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7"/>
      <c r="M18" s="18">
        <f t="shared" si="0"/>
        <v>2.0833333333333332E-2</v>
      </c>
    </row>
    <row r="19" spans="1:13" x14ac:dyDescent="0.25">
      <c r="A19" s="39" t="s">
        <v>55</v>
      </c>
      <c r="B19" s="18"/>
      <c r="C19" s="1">
        <v>8.3333333333333329E-2</v>
      </c>
      <c r="D19" s="1">
        <v>0.14583333333333334</v>
      </c>
      <c r="E19" s="1">
        <v>0.14583333333333334</v>
      </c>
      <c r="F19" s="1">
        <v>0.10416666666666667</v>
      </c>
      <c r="G19" s="1"/>
      <c r="H19" s="1"/>
      <c r="I19" s="1"/>
      <c r="J19" s="1"/>
      <c r="K19" s="1"/>
      <c r="L19" s="7"/>
      <c r="M19" s="18">
        <f t="shared" si="0"/>
        <v>0.47916666666666669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/>
      <c r="G21" s="1"/>
      <c r="H21" s="1"/>
      <c r="I21" s="1"/>
      <c r="J21" s="1"/>
      <c r="L21" s="7"/>
      <c r="M21" s="18">
        <f t="shared" si="0"/>
        <v>0</v>
      </c>
    </row>
    <row r="22" spans="1:13" x14ac:dyDescent="0.25">
      <c r="A22" s="21" t="s">
        <v>44</v>
      </c>
      <c r="B22" s="18"/>
      <c r="C22" s="1"/>
      <c r="D22" s="1"/>
      <c r="E22" s="1"/>
      <c r="F22" s="1">
        <v>2.0833333333333332E-2</v>
      </c>
      <c r="G22" s="1"/>
      <c r="H22" s="1"/>
      <c r="I22" s="1"/>
      <c r="J22" s="1"/>
      <c r="L22" s="7"/>
      <c r="M22" s="18">
        <f t="shared" si="0"/>
        <v>2.0833333333333332E-2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/>
      <c r="G25" s="1"/>
      <c r="H25" s="1"/>
      <c r="I25" s="1"/>
      <c r="J25" s="1"/>
      <c r="K25" s="1"/>
      <c r="L25" s="7"/>
      <c r="M25" s="18">
        <f t="shared" si="0"/>
        <v>0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/>
      <c r="H26" s="1"/>
      <c r="I26" s="1"/>
      <c r="J26" s="1"/>
      <c r="K26" s="1"/>
      <c r="L26" s="7"/>
      <c r="M26" s="18">
        <f t="shared" si="0"/>
        <v>0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4"/>
      <c r="M28" s="18">
        <f t="shared" si="0"/>
        <v>0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4"/>
      <c r="M29" s="18">
        <f t="shared" si="0"/>
        <v>0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/>
      <c r="M30" s="18">
        <f t="shared" si="0"/>
        <v>0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4"/>
      <c r="M31" s="18">
        <f t="shared" si="0"/>
        <v>0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0.10416666666666667</v>
      </c>
      <c r="D38" s="18">
        <v>0.125</v>
      </c>
      <c r="E38" s="18">
        <v>0.125</v>
      </c>
      <c r="F38" s="18">
        <v>0.10416666666666667</v>
      </c>
      <c r="G38" s="18"/>
      <c r="H38" s="18"/>
      <c r="I38" s="18"/>
      <c r="J38" s="18"/>
      <c r="K38" s="18"/>
      <c r="L38" s="24"/>
      <c r="M38" s="18">
        <f>SUM(B38:L38)</f>
        <v>0.54166666666666663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0.33333333333333337</v>
      </c>
      <c r="D43" s="31">
        <f t="shared" si="1"/>
        <v>0.33333333333333337</v>
      </c>
      <c r="E43" s="31">
        <f t="shared" si="1"/>
        <v>0.33333333333333337</v>
      </c>
      <c r="F43" s="31">
        <f t="shared" si="1"/>
        <v>0.33333333333333337</v>
      </c>
      <c r="G43" s="31">
        <f t="shared" si="1"/>
        <v>0</v>
      </c>
      <c r="H43" s="31">
        <f t="shared" si="1"/>
        <v>0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1:J22 L21:L22 C2:L20 B26 B28:B39 B2:B24 C23:L39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2020-05-29T16:19:39Z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