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 activeTab="2"/>
  </bookViews>
  <sheets>
    <sheet name="Colaboração Cláusulas" sheetId="1" r:id="rId1"/>
    <sheet name="Colaboração Tempo" sheetId="2" r:id="rId2"/>
    <sheet name="Threads Tempo" sheetId="3" r:id="rId3"/>
    <sheet name="Threads Cláusulas" sheetId="4" r:id="rId4"/>
  </sheets>
  <calcPr calcId="125725"/>
</workbook>
</file>

<file path=xl/sharedStrings.xml><?xml version="1.0" encoding="utf-8"?>
<sst xmlns="http://schemas.openxmlformats.org/spreadsheetml/2006/main" count="28" uniqueCount="8">
  <si>
    <t>aim-50-1 6-no-1</t>
  </si>
  <si>
    <t>aim-50-1 6-no-3</t>
  </si>
  <si>
    <t>aim-50-1 6-no-4</t>
  </si>
  <si>
    <t>dubois25</t>
  </si>
  <si>
    <t>hole6</t>
  </si>
  <si>
    <t>hole7</t>
  </si>
  <si>
    <t>dubois50</t>
  </si>
  <si>
    <t>dubois100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</si>
</sst>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v>2</c:v>
          </c:tx>
          <c:cat>
            <c:strRef>
              <c:f>'Colaboração Cláusulas'!$A$1:$F$1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Cláusulas'!$A$2:$F$2</c:f>
              <c:numCache>
                <c:formatCode>General</c:formatCode>
                <c:ptCount val="6"/>
                <c:pt idx="0">
                  <c:v>617</c:v>
                </c:pt>
                <c:pt idx="1">
                  <c:v>934</c:v>
                </c:pt>
                <c:pt idx="2">
                  <c:v>969</c:v>
                </c:pt>
                <c:pt idx="3">
                  <c:v>1136</c:v>
                </c:pt>
                <c:pt idx="4">
                  <c:v>156</c:v>
                </c:pt>
                <c:pt idx="5">
                  <c:v>244</c:v>
                </c:pt>
              </c:numCache>
            </c:numRef>
          </c:val>
        </c:ser>
        <c:ser>
          <c:idx val="1"/>
          <c:order val="1"/>
          <c:tx>
            <c:v>4</c:v>
          </c:tx>
          <c:cat>
            <c:strRef>
              <c:f>'Colaboração Cláusulas'!$A$1:$F$1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Cláusulas'!$A$3:$F$3</c:f>
              <c:numCache>
                <c:formatCode>General</c:formatCode>
                <c:ptCount val="6"/>
                <c:pt idx="0">
                  <c:v>630</c:v>
                </c:pt>
                <c:pt idx="1">
                  <c:v>406</c:v>
                </c:pt>
                <c:pt idx="2">
                  <c:v>802</c:v>
                </c:pt>
                <c:pt idx="3">
                  <c:v>1616</c:v>
                </c:pt>
                <c:pt idx="4">
                  <c:v>216</c:v>
                </c:pt>
                <c:pt idx="5">
                  <c:v>239</c:v>
                </c:pt>
              </c:numCache>
            </c:numRef>
          </c:val>
        </c:ser>
        <c:ser>
          <c:idx val="2"/>
          <c:order val="2"/>
          <c:tx>
            <c:v>8</c:v>
          </c:tx>
          <c:cat>
            <c:strRef>
              <c:f>'Colaboração Cláusulas'!$A$1:$F$1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Cláusulas'!$A$4:$F$4</c:f>
              <c:numCache>
                <c:formatCode>General</c:formatCode>
                <c:ptCount val="6"/>
                <c:pt idx="0">
                  <c:v>1400</c:v>
                </c:pt>
                <c:pt idx="1">
                  <c:v>1286</c:v>
                </c:pt>
                <c:pt idx="2">
                  <c:v>620</c:v>
                </c:pt>
                <c:pt idx="3">
                  <c:v>1420</c:v>
                </c:pt>
                <c:pt idx="4">
                  <c:v>236</c:v>
                </c:pt>
                <c:pt idx="5">
                  <c:v>417</c:v>
                </c:pt>
              </c:numCache>
            </c:numRef>
          </c:val>
        </c:ser>
        <c:ser>
          <c:idx val="3"/>
          <c:order val="3"/>
          <c:tx>
            <c:v>16</c:v>
          </c:tx>
          <c:cat>
            <c:strRef>
              <c:f>'Colaboração Cláusulas'!$A$1:$F$1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Cláusulas'!$A$5:$F$5</c:f>
              <c:numCache>
                <c:formatCode>General</c:formatCode>
                <c:ptCount val="6"/>
                <c:pt idx="0">
                  <c:v>1893</c:v>
                </c:pt>
                <c:pt idx="1">
                  <c:v>1249</c:v>
                </c:pt>
                <c:pt idx="2">
                  <c:v>1385</c:v>
                </c:pt>
                <c:pt idx="3">
                  <c:v>1977</c:v>
                </c:pt>
                <c:pt idx="4">
                  <c:v>591</c:v>
                </c:pt>
                <c:pt idx="5">
                  <c:v>722</c:v>
                </c:pt>
              </c:numCache>
            </c:numRef>
          </c:val>
        </c:ser>
        <c:axId val="56836096"/>
        <c:axId val="56837632"/>
      </c:barChart>
      <c:catAx>
        <c:axId val="56836096"/>
        <c:scaling>
          <c:orientation val="minMax"/>
        </c:scaling>
        <c:axPos val="b"/>
        <c:tickLblPos val="nextTo"/>
        <c:crossAx val="56837632"/>
        <c:crosses val="autoZero"/>
        <c:auto val="1"/>
        <c:lblAlgn val="ctr"/>
        <c:lblOffset val="100"/>
      </c:catAx>
      <c:valAx>
        <c:axId val="56837632"/>
        <c:scaling>
          <c:orientation val="minMax"/>
        </c:scaling>
        <c:axPos val="l"/>
        <c:majorGridlines/>
        <c:numFmt formatCode="General" sourceLinked="1"/>
        <c:tickLblPos val="nextTo"/>
        <c:crossAx val="5683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v>2</c:v>
          </c:tx>
          <c:cat>
            <c:strRef>
              <c:f>'Colaboração Tempo'!$A$1:$F$1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Tempo'!$A$2:$F$2</c:f>
              <c:numCache>
                <c:formatCode>General</c:formatCode>
                <c:ptCount val="6"/>
                <c:pt idx="0">
                  <c:v>1.1900000000000001E-2</c:v>
                </c:pt>
                <c:pt idx="1">
                  <c:v>0.221</c:v>
                </c:pt>
                <c:pt idx="2">
                  <c:v>0.61</c:v>
                </c:pt>
                <c:pt idx="3">
                  <c:v>0.67200000000000004</c:v>
                </c:pt>
                <c:pt idx="4">
                  <c:v>3.1E-2</c:v>
                </c:pt>
                <c:pt idx="5">
                  <c:v>3.2000000000000001E-2</c:v>
                </c:pt>
              </c:numCache>
            </c:numRef>
          </c:val>
        </c:ser>
        <c:ser>
          <c:idx val="1"/>
          <c:order val="1"/>
          <c:tx>
            <c:v>4</c:v>
          </c:tx>
          <c:cat>
            <c:strRef>
              <c:f>'Colaboração Tempo'!$A$1:$F$1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Tempo'!$A$3:$F$3</c:f>
              <c:numCache>
                <c:formatCode>General</c:formatCode>
                <c:ptCount val="6"/>
                <c:pt idx="0">
                  <c:v>1.978</c:v>
                </c:pt>
                <c:pt idx="1">
                  <c:v>0.40200000000000002</c:v>
                </c:pt>
                <c:pt idx="2">
                  <c:v>1.4690000000000001</c:v>
                </c:pt>
                <c:pt idx="3">
                  <c:v>3.3450000000000002</c:v>
                </c:pt>
                <c:pt idx="4">
                  <c:v>4.2000000000000003E-2</c:v>
                </c:pt>
                <c:pt idx="5">
                  <c:v>7.6999999999999999E-2</c:v>
                </c:pt>
              </c:numCache>
            </c:numRef>
          </c:val>
        </c:ser>
        <c:ser>
          <c:idx val="2"/>
          <c:order val="2"/>
          <c:tx>
            <c:v>8</c:v>
          </c:tx>
          <c:cat>
            <c:strRef>
              <c:f>'Colaboração Tempo'!$A$1:$F$1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Tempo'!$A$4:$F$4</c:f>
              <c:numCache>
                <c:formatCode>General</c:formatCode>
                <c:ptCount val="6"/>
                <c:pt idx="0">
                  <c:v>2.7909999999999999</c:v>
                </c:pt>
                <c:pt idx="1">
                  <c:v>2.1949999999999998</c:v>
                </c:pt>
                <c:pt idx="2">
                  <c:v>1.6990000000000001</c:v>
                </c:pt>
                <c:pt idx="3">
                  <c:v>4.548</c:v>
                </c:pt>
                <c:pt idx="4">
                  <c:v>0.98099999999999998</c:v>
                </c:pt>
                <c:pt idx="5">
                  <c:v>0.71199999999999997</c:v>
                </c:pt>
              </c:numCache>
            </c:numRef>
          </c:val>
        </c:ser>
        <c:ser>
          <c:idx val="3"/>
          <c:order val="3"/>
          <c:tx>
            <c:v>16</c:v>
          </c:tx>
          <c:cat>
            <c:strRef>
              <c:f>'Colaboração Tempo'!$A$1:$F$1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Tempo'!$A$5:$F$5</c:f>
              <c:numCache>
                <c:formatCode>General</c:formatCode>
                <c:ptCount val="6"/>
                <c:pt idx="0">
                  <c:v>2.831</c:v>
                </c:pt>
                <c:pt idx="1">
                  <c:v>2.3879999999999999</c:v>
                </c:pt>
                <c:pt idx="2">
                  <c:v>2.391</c:v>
                </c:pt>
                <c:pt idx="3">
                  <c:v>6.234</c:v>
                </c:pt>
                <c:pt idx="4">
                  <c:v>1.0409999999999999</c:v>
                </c:pt>
                <c:pt idx="5">
                  <c:v>0.98699999999999999</c:v>
                </c:pt>
              </c:numCache>
            </c:numRef>
          </c:val>
        </c:ser>
        <c:axId val="66796928"/>
        <c:axId val="66819200"/>
      </c:barChart>
      <c:catAx>
        <c:axId val="66796928"/>
        <c:scaling>
          <c:orientation val="minMax"/>
        </c:scaling>
        <c:axPos val="b"/>
        <c:tickLblPos val="nextTo"/>
        <c:crossAx val="66819200"/>
        <c:crosses val="autoZero"/>
        <c:auto val="1"/>
        <c:lblAlgn val="ctr"/>
        <c:lblOffset val="100"/>
      </c:catAx>
      <c:valAx>
        <c:axId val="66819200"/>
        <c:scaling>
          <c:orientation val="minMax"/>
        </c:scaling>
        <c:axPos val="l"/>
        <c:majorGridlines/>
        <c:numFmt formatCode="General" sourceLinked="1"/>
        <c:tickLblPos val="nextTo"/>
        <c:crossAx val="6679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v>1</c:v>
          </c:tx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Tempo'!$A$2:$H$2</c:f>
              <c:numCache>
                <c:formatCode>General</c:formatCode>
                <c:ptCount val="8"/>
                <c:pt idx="0">
                  <c:v>200.12100000000001</c:v>
                </c:pt>
                <c:pt idx="1">
                  <c:v>171.875</c:v>
                </c:pt>
                <c:pt idx="2">
                  <c:v>312.12099999999998</c:v>
                </c:pt>
                <c:pt idx="3">
                  <c:v>1E-3</c:v>
                </c:pt>
                <c:pt idx="4">
                  <c:v>0.84499999999999997</c:v>
                </c:pt>
                <c:pt idx="5">
                  <c:v>0.125</c:v>
                </c:pt>
                <c:pt idx="6">
                  <c:v>0.875</c:v>
                </c:pt>
                <c:pt idx="7">
                  <c:v>2.375</c:v>
                </c:pt>
              </c:numCache>
            </c:numRef>
          </c:val>
        </c:ser>
        <c:ser>
          <c:idx val="1"/>
          <c:order val="1"/>
          <c:tx>
            <c:v>2</c:v>
          </c:tx>
          <c:errBars>
            <c:errBarType val="both"/>
            <c:errValType val="stdDev"/>
            <c:val val="1"/>
          </c:errBars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Tempo'!$A$3:$H$3</c:f>
              <c:numCache>
                <c:formatCode>General</c:formatCode>
                <c:ptCount val="8"/>
                <c:pt idx="0">
                  <c:v>30.577999999999999</c:v>
                </c:pt>
                <c:pt idx="1">
                  <c:v>37.756999999999998</c:v>
                </c:pt>
                <c:pt idx="2">
                  <c:v>22.468</c:v>
                </c:pt>
                <c:pt idx="3">
                  <c:v>6.2E-2</c:v>
                </c:pt>
                <c:pt idx="4">
                  <c:v>0.125</c:v>
                </c:pt>
                <c:pt idx="5">
                  <c:v>0.22600000000000001</c:v>
                </c:pt>
                <c:pt idx="6">
                  <c:v>1.601</c:v>
                </c:pt>
                <c:pt idx="7">
                  <c:v>3.2890000000000001</c:v>
                </c:pt>
              </c:numCache>
            </c:numRef>
          </c:val>
        </c:ser>
        <c:ser>
          <c:idx val="2"/>
          <c:order val="2"/>
          <c:tx>
            <c:v>4</c:v>
          </c:tx>
          <c:errBars>
            <c:errBarType val="both"/>
            <c:errValType val="stdDev"/>
            <c:val val="1"/>
          </c:errBars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Tempo'!$A$4:$H$4</c:f>
              <c:numCache>
                <c:formatCode>General</c:formatCode>
                <c:ptCount val="8"/>
                <c:pt idx="0">
                  <c:v>55.773000000000003</c:v>
                </c:pt>
                <c:pt idx="1">
                  <c:v>23.234000000000002</c:v>
                </c:pt>
                <c:pt idx="2">
                  <c:v>53.328000000000003</c:v>
                </c:pt>
                <c:pt idx="3">
                  <c:v>0.156</c:v>
                </c:pt>
                <c:pt idx="4">
                  <c:v>0.375</c:v>
                </c:pt>
                <c:pt idx="5">
                  <c:v>0.80400000000000005</c:v>
                </c:pt>
                <c:pt idx="6">
                  <c:v>3.992</c:v>
                </c:pt>
                <c:pt idx="7">
                  <c:v>7.7729999999999997</c:v>
                </c:pt>
              </c:numCache>
            </c:numRef>
          </c:val>
        </c:ser>
        <c:ser>
          <c:idx val="3"/>
          <c:order val="3"/>
          <c:tx>
            <c:v>8</c:v>
          </c:tx>
          <c:errBars>
            <c:errBarType val="both"/>
            <c:errValType val="stdDev"/>
            <c:val val="1"/>
          </c:errBars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Tempo'!$A$5:$H$5</c:f>
              <c:numCache>
                <c:formatCode>General</c:formatCode>
                <c:ptCount val="8"/>
                <c:pt idx="0">
                  <c:v>61</c:v>
                </c:pt>
                <c:pt idx="1">
                  <c:v>77.819999999999993</c:v>
                </c:pt>
                <c:pt idx="2">
                  <c:v>30.687000000000001</c:v>
                </c:pt>
                <c:pt idx="3">
                  <c:v>0.39</c:v>
                </c:pt>
                <c:pt idx="4">
                  <c:v>0.94499999999999995</c:v>
                </c:pt>
                <c:pt idx="5">
                  <c:v>2.0539999999999998</c:v>
                </c:pt>
                <c:pt idx="6">
                  <c:v>9.2029999999999994</c:v>
                </c:pt>
                <c:pt idx="7">
                  <c:v>18.64</c:v>
                </c:pt>
              </c:numCache>
            </c:numRef>
          </c:val>
        </c:ser>
        <c:ser>
          <c:idx val="4"/>
          <c:order val="4"/>
          <c:tx>
            <c:v>16</c:v>
          </c:tx>
          <c:errBars>
            <c:errBarType val="both"/>
            <c:errValType val="stdDev"/>
            <c:val val="1"/>
          </c:errBars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Tempo'!$A$6:$H$6</c:f>
              <c:numCache>
                <c:formatCode>General</c:formatCode>
                <c:ptCount val="8"/>
                <c:pt idx="0">
                  <c:v>127.429</c:v>
                </c:pt>
                <c:pt idx="1">
                  <c:v>57.914000000000001</c:v>
                </c:pt>
                <c:pt idx="2">
                  <c:v>50.920999999999999</c:v>
                </c:pt>
                <c:pt idx="3">
                  <c:v>0.85099999999999998</c:v>
                </c:pt>
                <c:pt idx="4">
                  <c:v>1.7569999999999999</c:v>
                </c:pt>
                <c:pt idx="5">
                  <c:v>4.3120000000000003</c:v>
                </c:pt>
                <c:pt idx="6">
                  <c:v>24.539000000000001</c:v>
                </c:pt>
                <c:pt idx="7">
                  <c:v>43.71</c:v>
                </c:pt>
              </c:numCache>
            </c:numRef>
          </c:val>
        </c:ser>
        <c:ser>
          <c:idx val="5"/>
          <c:order val="5"/>
          <c:tx>
            <c:v>32</c:v>
          </c:tx>
          <c:errBars>
            <c:errBarType val="both"/>
            <c:errValType val="stdDev"/>
            <c:val val="1"/>
          </c:errBars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Tempo'!$A$7:$H$7</c:f>
              <c:numCache>
                <c:formatCode>General</c:formatCode>
                <c:ptCount val="8"/>
                <c:pt idx="0">
                  <c:v>35.186999999999998</c:v>
                </c:pt>
                <c:pt idx="1">
                  <c:v>103.476</c:v>
                </c:pt>
                <c:pt idx="2">
                  <c:v>104.679</c:v>
                </c:pt>
                <c:pt idx="3">
                  <c:v>1.8280000000000001</c:v>
                </c:pt>
                <c:pt idx="4">
                  <c:v>3.7730000000000001</c:v>
                </c:pt>
                <c:pt idx="5">
                  <c:v>9.375</c:v>
                </c:pt>
                <c:pt idx="6">
                  <c:v>51.539000000000001</c:v>
                </c:pt>
                <c:pt idx="7">
                  <c:v>129.65600000000001</c:v>
                </c:pt>
              </c:numCache>
            </c:numRef>
          </c:val>
        </c:ser>
        <c:ser>
          <c:idx val="6"/>
          <c:order val="6"/>
          <c:tx>
            <c:v>64</c:v>
          </c:tx>
          <c:errBars>
            <c:errBarType val="both"/>
            <c:errValType val="fixedVal"/>
            <c:val val="5"/>
          </c:errBars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Tempo'!$A$8:$H$8</c:f>
              <c:numCache>
                <c:formatCode>General</c:formatCode>
                <c:ptCount val="8"/>
                <c:pt idx="0">
                  <c:v>46.850999999999999</c:v>
                </c:pt>
                <c:pt idx="1">
                  <c:v>24.295999999999999</c:v>
                </c:pt>
                <c:pt idx="2">
                  <c:v>52.539000000000001</c:v>
                </c:pt>
                <c:pt idx="3">
                  <c:v>3.351</c:v>
                </c:pt>
                <c:pt idx="4">
                  <c:v>8.4290000000000003</c:v>
                </c:pt>
                <c:pt idx="5">
                  <c:v>16.648</c:v>
                </c:pt>
                <c:pt idx="6">
                  <c:v>105.148</c:v>
                </c:pt>
                <c:pt idx="7">
                  <c:v>273.92899999999997</c:v>
                </c:pt>
              </c:numCache>
            </c:numRef>
          </c:val>
        </c:ser>
        <c:axId val="66995712"/>
        <c:axId val="66997248"/>
      </c:barChart>
      <c:catAx>
        <c:axId val="66995712"/>
        <c:scaling>
          <c:orientation val="minMax"/>
        </c:scaling>
        <c:axPos val="b"/>
        <c:tickLblPos val="nextTo"/>
        <c:crossAx val="66997248"/>
        <c:crosses val="autoZero"/>
        <c:auto val="1"/>
        <c:lblAlgn val="ctr"/>
        <c:lblOffset val="100"/>
      </c:catAx>
      <c:valAx>
        <c:axId val="66997248"/>
        <c:scaling>
          <c:orientation val="minMax"/>
        </c:scaling>
        <c:axPos val="l"/>
        <c:majorGridlines/>
        <c:numFmt formatCode="General" sourceLinked="1"/>
        <c:tickLblPos val="nextTo"/>
        <c:crossAx val="6699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v>1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Cláusulas'!$A$2:$H$2</c:f>
              <c:numCache>
                <c:formatCode>General</c:formatCode>
                <c:ptCount val="8"/>
                <c:pt idx="0">
                  <c:v>3548</c:v>
                </c:pt>
                <c:pt idx="1">
                  <c:v>4627</c:v>
                </c:pt>
                <c:pt idx="2">
                  <c:v>2487</c:v>
                </c:pt>
                <c:pt idx="3">
                  <c:v>234</c:v>
                </c:pt>
                <c:pt idx="4">
                  <c:v>434</c:v>
                </c:pt>
                <c:pt idx="5">
                  <c:v>834</c:v>
                </c:pt>
                <c:pt idx="6">
                  <c:v>979</c:v>
                </c:pt>
                <c:pt idx="7">
                  <c:v>1582</c:v>
                </c:pt>
              </c:numCache>
            </c:numRef>
          </c:val>
        </c:ser>
        <c:ser>
          <c:idx val="1"/>
          <c:order val="1"/>
          <c:tx>
            <c:v>2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Cláusulas'!$A$3:$H$3</c:f>
              <c:numCache>
                <c:formatCode>General</c:formatCode>
                <c:ptCount val="8"/>
                <c:pt idx="0">
                  <c:v>2047</c:v>
                </c:pt>
                <c:pt idx="1">
                  <c:v>3056</c:v>
                </c:pt>
                <c:pt idx="2">
                  <c:v>1927</c:v>
                </c:pt>
                <c:pt idx="3">
                  <c:v>234</c:v>
                </c:pt>
                <c:pt idx="4">
                  <c:v>434</c:v>
                </c:pt>
                <c:pt idx="5">
                  <c:v>834</c:v>
                </c:pt>
                <c:pt idx="6">
                  <c:v>980</c:v>
                </c:pt>
                <c:pt idx="7">
                  <c:v>1582</c:v>
                </c:pt>
              </c:numCache>
            </c:numRef>
          </c:val>
        </c:ser>
        <c:ser>
          <c:idx val="2"/>
          <c:order val="2"/>
          <c:tx>
            <c:v>4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Cláusulas'!$A$4:$H$4</c:f>
              <c:numCache>
                <c:formatCode>General</c:formatCode>
                <c:ptCount val="8"/>
                <c:pt idx="0">
                  <c:v>1631</c:v>
                </c:pt>
                <c:pt idx="1">
                  <c:v>1200</c:v>
                </c:pt>
                <c:pt idx="2">
                  <c:v>1927</c:v>
                </c:pt>
                <c:pt idx="3">
                  <c:v>234</c:v>
                </c:pt>
                <c:pt idx="4">
                  <c:v>434</c:v>
                </c:pt>
                <c:pt idx="5">
                  <c:v>834</c:v>
                </c:pt>
                <c:pt idx="6">
                  <c:v>979</c:v>
                </c:pt>
                <c:pt idx="7">
                  <c:v>1582</c:v>
                </c:pt>
              </c:numCache>
            </c:numRef>
          </c:val>
        </c:ser>
        <c:ser>
          <c:idx val="3"/>
          <c:order val="3"/>
          <c:tx>
            <c:v>8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Cláusulas'!$A$5:$H$5</c:f>
              <c:numCache>
                <c:formatCode>General</c:formatCode>
                <c:ptCount val="8"/>
                <c:pt idx="0">
                  <c:v>990</c:v>
                </c:pt>
                <c:pt idx="1">
                  <c:v>1200</c:v>
                </c:pt>
                <c:pt idx="2">
                  <c:v>845</c:v>
                </c:pt>
                <c:pt idx="3">
                  <c:v>234</c:v>
                </c:pt>
                <c:pt idx="4">
                  <c:v>434</c:v>
                </c:pt>
                <c:pt idx="5">
                  <c:v>834</c:v>
                </c:pt>
                <c:pt idx="6">
                  <c:v>979</c:v>
                </c:pt>
                <c:pt idx="7">
                  <c:v>1583</c:v>
                </c:pt>
              </c:numCache>
            </c:numRef>
          </c:val>
        </c:ser>
        <c:ser>
          <c:idx val="4"/>
          <c:order val="4"/>
          <c:tx>
            <c:v>16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Cláusulas'!$A$6:$H$6</c:f>
              <c:numCache>
                <c:formatCode>General</c:formatCode>
                <c:ptCount val="8"/>
                <c:pt idx="0">
                  <c:v>990</c:v>
                </c:pt>
                <c:pt idx="1">
                  <c:v>700</c:v>
                </c:pt>
                <c:pt idx="2">
                  <c:v>692</c:v>
                </c:pt>
                <c:pt idx="3">
                  <c:v>234</c:v>
                </c:pt>
                <c:pt idx="4">
                  <c:v>434</c:v>
                </c:pt>
                <c:pt idx="5">
                  <c:v>834</c:v>
                </c:pt>
                <c:pt idx="6">
                  <c:v>979</c:v>
                </c:pt>
                <c:pt idx="7">
                  <c:v>1583</c:v>
                </c:pt>
              </c:numCache>
            </c:numRef>
          </c:val>
        </c:ser>
        <c:ser>
          <c:idx val="5"/>
          <c:order val="5"/>
          <c:tx>
            <c:v>32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Cláusulas'!$A$7:$H$7</c:f>
              <c:numCache>
                <c:formatCode>General</c:formatCode>
                <c:ptCount val="8"/>
                <c:pt idx="0">
                  <c:v>389</c:v>
                </c:pt>
                <c:pt idx="1">
                  <c:v>700</c:v>
                </c:pt>
                <c:pt idx="2">
                  <c:v>692</c:v>
                </c:pt>
                <c:pt idx="3">
                  <c:v>234</c:v>
                </c:pt>
                <c:pt idx="4">
                  <c:v>443</c:v>
                </c:pt>
                <c:pt idx="5">
                  <c:v>834</c:v>
                </c:pt>
                <c:pt idx="6">
                  <c:v>931</c:v>
                </c:pt>
                <c:pt idx="7">
                  <c:v>1583</c:v>
                </c:pt>
              </c:numCache>
            </c:numRef>
          </c:val>
        </c:ser>
        <c:ser>
          <c:idx val="6"/>
          <c:order val="6"/>
          <c:tx>
            <c:v>64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Cláusulas'!$A$8:$H$8</c:f>
              <c:numCache>
                <c:formatCode>General</c:formatCode>
                <c:ptCount val="8"/>
                <c:pt idx="0">
                  <c:v>378</c:v>
                </c:pt>
                <c:pt idx="1">
                  <c:v>247</c:v>
                </c:pt>
                <c:pt idx="2">
                  <c:v>413</c:v>
                </c:pt>
                <c:pt idx="3">
                  <c:v>234</c:v>
                </c:pt>
                <c:pt idx="4">
                  <c:v>434</c:v>
                </c:pt>
                <c:pt idx="5">
                  <c:v>834</c:v>
                </c:pt>
                <c:pt idx="6">
                  <c:v>1019</c:v>
                </c:pt>
                <c:pt idx="7">
                  <c:v>1558</c:v>
                </c:pt>
              </c:numCache>
            </c:numRef>
          </c:val>
        </c:ser>
        <c:axId val="66960768"/>
        <c:axId val="66966656"/>
      </c:barChart>
      <c:catAx>
        <c:axId val="66960768"/>
        <c:scaling>
          <c:orientation val="minMax"/>
        </c:scaling>
        <c:axPos val="b"/>
        <c:tickLblPos val="nextTo"/>
        <c:crossAx val="66966656"/>
        <c:crosses val="autoZero"/>
        <c:auto val="1"/>
        <c:lblAlgn val="ctr"/>
        <c:lblOffset val="100"/>
      </c:catAx>
      <c:valAx>
        <c:axId val="66966656"/>
        <c:scaling>
          <c:orientation val="minMax"/>
        </c:scaling>
        <c:axPos val="l"/>
        <c:majorGridlines/>
        <c:numFmt formatCode="General" sourceLinked="1"/>
        <c:tickLblPos val="nextTo"/>
        <c:crossAx val="6696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0</xdr:colOff>
      <xdr:row>26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0</xdr:colOff>
      <xdr:row>26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0</xdr:colOff>
      <xdr:row>35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7</xdr:row>
      <xdr:rowOff>190499</xdr:rowOff>
    </xdr:from>
    <xdr:to>
      <xdr:col>10</xdr:col>
      <xdr:colOff>9525</xdr:colOff>
      <xdr:row>35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opLeftCell="A9" workbookViewId="0">
      <selection activeCell="K33" sqref="K33"/>
    </sheetView>
  </sheetViews>
  <sheetFormatPr defaultRowHeight="15"/>
  <cols>
    <col min="1" max="10" width="1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617</v>
      </c>
      <c r="B2" s="1">
        <v>934</v>
      </c>
      <c r="C2" s="1">
        <v>969</v>
      </c>
      <c r="D2" s="1">
        <v>1136</v>
      </c>
      <c r="E2" s="1">
        <v>156</v>
      </c>
      <c r="F2" s="1">
        <v>244</v>
      </c>
    </row>
    <row r="3" spans="1:6">
      <c r="A3" s="1">
        <v>630</v>
      </c>
      <c r="B3" s="1">
        <v>406</v>
      </c>
      <c r="C3" s="1">
        <v>802</v>
      </c>
      <c r="D3" s="1">
        <v>1616</v>
      </c>
      <c r="E3" s="1">
        <v>216</v>
      </c>
      <c r="F3" s="1">
        <v>239</v>
      </c>
    </row>
    <row r="4" spans="1:6">
      <c r="A4" s="1">
        <v>1400</v>
      </c>
      <c r="B4" s="1">
        <v>1286</v>
      </c>
      <c r="C4" s="1">
        <v>620</v>
      </c>
      <c r="D4" s="1">
        <v>1420</v>
      </c>
      <c r="E4" s="1">
        <v>236</v>
      </c>
      <c r="F4" s="1">
        <v>417</v>
      </c>
    </row>
    <row r="5" spans="1:6">
      <c r="A5" s="1">
        <v>1893</v>
      </c>
      <c r="B5" s="1">
        <v>1249</v>
      </c>
      <c r="C5" s="1">
        <v>1385</v>
      </c>
      <c r="D5" s="1">
        <v>1977</v>
      </c>
      <c r="E5" s="1">
        <v>591</v>
      </c>
      <c r="F5" s="1">
        <v>722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topLeftCell="A9" workbookViewId="0">
      <selection activeCell="E40" sqref="E40"/>
    </sheetView>
  </sheetViews>
  <sheetFormatPr defaultRowHeight="15"/>
  <cols>
    <col min="1" max="10" width="1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1.1900000000000001E-2</v>
      </c>
      <c r="B2" s="1">
        <v>0.221</v>
      </c>
      <c r="C2" s="1">
        <v>0.61</v>
      </c>
      <c r="D2" s="1">
        <v>0.67200000000000004</v>
      </c>
      <c r="E2" s="1">
        <v>3.1E-2</v>
      </c>
      <c r="F2" s="1">
        <v>3.2000000000000001E-2</v>
      </c>
    </row>
    <row r="3" spans="1:6">
      <c r="A3" s="1">
        <v>1.978</v>
      </c>
      <c r="B3" s="1">
        <v>0.40200000000000002</v>
      </c>
      <c r="C3" s="1">
        <v>1.4690000000000001</v>
      </c>
      <c r="D3" s="1">
        <v>3.3450000000000002</v>
      </c>
      <c r="E3" s="1">
        <v>4.2000000000000003E-2</v>
      </c>
      <c r="F3" s="1">
        <v>7.6999999999999999E-2</v>
      </c>
    </row>
    <row r="4" spans="1:6">
      <c r="A4" s="1">
        <v>2.7909999999999999</v>
      </c>
      <c r="B4" s="1">
        <v>2.1949999999999998</v>
      </c>
      <c r="C4" s="1">
        <v>1.6990000000000001</v>
      </c>
      <c r="D4" s="1">
        <v>4.548</v>
      </c>
      <c r="E4" s="1">
        <v>0.98099999999999998</v>
      </c>
      <c r="F4" s="1">
        <v>0.71199999999999997</v>
      </c>
    </row>
    <row r="5" spans="1:6">
      <c r="A5" s="1">
        <v>2.831</v>
      </c>
      <c r="B5" s="1">
        <v>2.3879999999999999</v>
      </c>
      <c r="C5" s="1">
        <v>2.391</v>
      </c>
      <c r="D5" s="1">
        <v>6.234</v>
      </c>
      <c r="E5" s="1">
        <v>1.0409999999999999</v>
      </c>
      <c r="F5" s="1">
        <v>0.98699999999999999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>
      <selection activeCell="O30" sqref="O30"/>
    </sheetView>
  </sheetViews>
  <sheetFormatPr defaultRowHeight="15"/>
  <cols>
    <col min="1" max="10" width="1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</row>
    <row r="2" spans="1:15">
      <c r="A2" s="1">
        <v>200.12100000000001</v>
      </c>
      <c r="B2" s="1">
        <v>171.875</v>
      </c>
      <c r="C2" s="1">
        <v>312.12099999999998</v>
      </c>
      <c r="D2" s="1">
        <v>1E-3</v>
      </c>
      <c r="E2" s="1">
        <v>0.84499999999999997</v>
      </c>
      <c r="F2" s="1">
        <v>0.125</v>
      </c>
      <c r="G2" s="1">
        <v>0.875</v>
      </c>
      <c r="H2" s="1">
        <v>2.375</v>
      </c>
      <c r="I2" s="2">
        <v>2.04</v>
      </c>
      <c r="J2">
        <v>1.32</v>
      </c>
      <c r="K2">
        <v>4.9000000000000004</v>
      </c>
      <c r="L2">
        <v>7.4</v>
      </c>
      <c r="M2">
        <v>17</v>
      </c>
      <c r="N2">
        <v>0.4</v>
      </c>
      <c r="O2">
        <v>3.6</v>
      </c>
    </row>
    <row r="3" spans="1:15">
      <c r="A3" s="1">
        <v>30.577999999999999</v>
      </c>
      <c r="B3" s="1">
        <v>37.756999999999998</v>
      </c>
      <c r="C3" s="1">
        <v>22.468</v>
      </c>
      <c r="D3" s="1">
        <v>6.2E-2</v>
      </c>
      <c r="E3" s="1">
        <v>0.125</v>
      </c>
      <c r="F3" s="1">
        <v>0.22600000000000001</v>
      </c>
      <c r="G3" s="1">
        <v>1.601</v>
      </c>
      <c r="H3" s="1">
        <v>3.2890000000000001</v>
      </c>
    </row>
    <row r="4" spans="1:15">
      <c r="A4" s="1">
        <v>55.773000000000003</v>
      </c>
      <c r="B4" s="1">
        <v>23.234000000000002</v>
      </c>
      <c r="C4" s="1">
        <v>53.328000000000003</v>
      </c>
      <c r="D4" s="1">
        <v>0.156</v>
      </c>
      <c r="E4" s="1">
        <v>0.375</v>
      </c>
      <c r="F4" s="1">
        <v>0.80400000000000005</v>
      </c>
      <c r="G4" s="1">
        <v>3.992</v>
      </c>
      <c r="H4" s="1">
        <v>7.7729999999999997</v>
      </c>
    </row>
    <row r="5" spans="1:15">
      <c r="A5" s="1">
        <v>61</v>
      </c>
      <c r="B5" s="1">
        <v>77.819999999999993</v>
      </c>
      <c r="C5" s="1">
        <v>30.687000000000001</v>
      </c>
      <c r="D5" s="1">
        <v>0.39</v>
      </c>
      <c r="E5" s="1">
        <v>0.94499999999999995</v>
      </c>
      <c r="F5" s="1">
        <v>2.0539999999999998</v>
      </c>
      <c r="G5" s="1">
        <v>9.2029999999999994</v>
      </c>
      <c r="H5" s="1">
        <v>18.64</v>
      </c>
    </row>
    <row r="6" spans="1:15">
      <c r="A6" s="1">
        <v>127.429</v>
      </c>
      <c r="B6" s="1">
        <v>57.914000000000001</v>
      </c>
      <c r="C6" s="1">
        <v>50.920999999999999</v>
      </c>
      <c r="D6" s="1">
        <v>0.85099999999999998</v>
      </c>
      <c r="E6" s="1">
        <v>1.7569999999999999</v>
      </c>
      <c r="F6" s="1">
        <v>4.3120000000000003</v>
      </c>
      <c r="G6" s="1">
        <v>24.539000000000001</v>
      </c>
      <c r="H6" s="1">
        <v>43.71</v>
      </c>
    </row>
    <row r="7" spans="1:15">
      <c r="A7" s="1">
        <v>35.186999999999998</v>
      </c>
      <c r="B7" s="1">
        <v>103.476</v>
      </c>
      <c r="C7" s="1">
        <v>104.679</v>
      </c>
      <c r="D7" s="1">
        <v>1.8280000000000001</v>
      </c>
      <c r="E7" s="1">
        <v>3.7730000000000001</v>
      </c>
      <c r="F7" s="1">
        <v>9.375</v>
      </c>
      <c r="G7" s="1">
        <v>51.539000000000001</v>
      </c>
      <c r="H7" s="1">
        <v>129.65600000000001</v>
      </c>
    </row>
    <row r="8" spans="1:15">
      <c r="A8" s="1">
        <v>46.850999999999999</v>
      </c>
      <c r="B8" s="1">
        <v>24.295999999999999</v>
      </c>
      <c r="C8" s="1">
        <v>52.539000000000001</v>
      </c>
      <c r="D8" s="1">
        <v>3.351</v>
      </c>
      <c r="E8" s="1">
        <v>8.4290000000000003</v>
      </c>
      <c r="F8" s="1">
        <v>16.648</v>
      </c>
      <c r="G8" s="1">
        <v>105.148</v>
      </c>
      <c r="H8" s="1">
        <v>273.92899999999997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"/>
  <sheetViews>
    <sheetView topLeftCell="A9" workbookViewId="0">
      <selection activeCell="O17" sqref="O17"/>
    </sheetView>
  </sheetViews>
  <sheetFormatPr defaultRowHeight="15"/>
  <cols>
    <col min="1" max="10" width="10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</row>
    <row r="2" spans="1:8">
      <c r="A2" s="1">
        <v>3548</v>
      </c>
      <c r="B2" s="1">
        <v>4627</v>
      </c>
      <c r="C2" s="1">
        <v>2487</v>
      </c>
      <c r="D2" s="1">
        <v>234</v>
      </c>
      <c r="E2" s="1">
        <v>434</v>
      </c>
      <c r="F2" s="1">
        <v>834</v>
      </c>
      <c r="G2" s="1">
        <v>979</v>
      </c>
      <c r="H2" s="1">
        <v>1582</v>
      </c>
    </row>
    <row r="3" spans="1:8">
      <c r="A3" s="1">
        <v>2047</v>
      </c>
      <c r="B3" s="1">
        <v>3056</v>
      </c>
      <c r="C3" s="1">
        <v>1927</v>
      </c>
      <c r="D3" s="1">
        <v>234</v>
      </c>
      <c r="E3" s="1">
        <v>434</v>
      </c>
      <c r="F3" s="1">
        <v>834</v>
      </c>
      <c r="G3" s="1">
        <v>980</v>
      </c>
      <c r="H3" s="1">
        <v>1582</v>
      </c>
    </row>
    <row r="4" spans="1:8">
      <c r="A4" s="1">
        <v>1631</v>
      </c>
      <c r="B4" s="1">
        <v>1200</v>
      </c>
      <c r="C4" s="1">
        <v>1927</v>
      </c>
      <c r="D4" s="1">
        <v>234</v>
      </c>
      <c r="E4" s="1">
        <v>434</v>
      </c>
      <c r="F4" s="1">
        <v>834</v>
      </c>
      <c r="G4" s="1">
        <v>979</v>
      </c>
      <c r="H4" s="1">
        <v>1582</v>
      </c>
    </row>
    <row r="5" spans="1:8">
      <c r="A5" s="1">
        <v>990</v>
      </c>
      <c r="B5" s="1">
        <v>1200</v>
      </c>
      <c r="C5" s="1">
        <v>845</v>
      </c>
      <c r="D5" s="1">
        <v>234</v>
      </c>
      <c r="E5" s="1">
        <v>434</v>
      </c>
      <c r="F5" s="1">
        <v>834</v>
      </c>
      <c r="G5" s="1">
        <v>979</v>
      </c>
      <c r="H5" s="1">
        <v>1583</v>
      </c>
    </row>
    <row r="6" spans="1:8">
      <c r="A6" s="1">
        <v>990</v>
      </c>
      <c r="B6" s="1">
        <v>700</v>
      </c>
      <c r="C6" s="1">
        <v>692</v>
      </c>
      <c r="D6" s="1">
        <v>234</v>
      </c>
      <c r="E6" s="1">
        <v>434</v>
      </c>
      <c r="F6" s="1">
        <v>834</v>
      </c>
      <c r="G6" s="1">
        <v>979</v>
      </c>
      <c r="H6" s="1">
        <v>1583</v>
      </c>
    </row>
    <row r="7" spans="1:8">
      <c r="A7" s="1">
        <v>389</v>
      </c>
      <c r="B7" s="1">
        <v>700</v>
      </c>
      <c r="C7" s="1">
        <v>692</v>
      </c>
      <c r="D7" s="1">
        <v>234</v>
      </c>
      <c r="E7" s="1">
        <v>443</v>
      </c>
      <c r="F7" s="1">
        <v>834</v>
      </c>
      <c r="G7" s="1">
        <v>931</v>
      </c>
      <c r="H7" s="1">
        <v>1583</v>
      </c>
    </row>
    <row r="8" spans="1:8">
      <c r="A8" s="1">
        <v>378</v>
      </c>
      <c r="B8" s="1">
        <v>247</v>
      </c>
      <c r="C8" s="1">
        <v>413</v>
      </c>
      <c r="D8" s="1">
        <v>234</v>
      </c>
      <c r="E8" s="1">
        <v>434</v>
      </c>
      <c r="F8" s="1">
        <v>834</v>
      </c>
      <c r="G8" s="1">
        <v>1019</v>
      </c>
      <c r="H8" s="1">
        <v>1558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Colaboração Cláusulas</vt:lpstr>
      <vt:lpstr>Colaboração Tempo</vt:lpstr>
      <vt:lpstr>Threads Tempo</vt:lpstr>
      <vt:lpstr>Threads Cláusulas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2010-06-05T10:42:42Z</dcterms:created>
  <dcterms:modified xsi:type="dcterms:W3CDTF">2010-07-07T16:14:50Z</dcterms:modified>
</cp:coreProperties>
</file>