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Coding/Python/Workspaces/DSE-07/tradeoff/"/>
    </mc:Choice>
  </mc:AlternateContent>
  <xr:revisionPtr revIDLastSave="0" documentId="13_ncr:1_{60CCA43D-F31E-1241-8475-C5FF1913BB76}" xr6:coauthVersionLast="47" xr6:coauthVersionMax="47" xr10:uidLastSave="{00000000-0000-0000-0000-000000000000}"/>
  <bookViews>
    <workbookView xWindow="0" yWindow="760" windowWidth="30240" windowHeight="18880" activeTab="2" xr2:uid="{B8562684-D365-4D40-81D0-666B8A340FBD}"/>
  </bookViews>
  <sheets>
    <sheet name="Concepts" sheetId="1" r:id="rId1"/>
    <sheet name="Criteria" sheetId="2" r:id="rId2"/>
    <sheet name="Trade-off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1" i="3" a="1"/>
  <c r="B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<sst xmlns="http://schemas.openxmlformats.org/spreadsheetml/2006/main" count="13" uniqueCount="12">
  <si>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Concept ID</t>
  </si>
  <si>
    <t>Concept Name</t>
  </si>
  <si>
    <t>Criteria</t>
  </si>
  <si>
    <t>Weight</t>
  </si>
  <si>
    <t>Mass</t>
  </si>
  <si>
    <t>Emissions</t>
  </si>
  <si>
    <t>Risk</t>
  </si>
  <si>
    <t>Cost</t>
  </si>
  <si>
    <t>Polar Bear</t>
  </si>
  <si>
    <t>Grizzly Bear</t>
  </si>
  <si>
    <t>Beluga</t>
  </si>
  <si>
    <t>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</si>
</sst>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EC7C-0936-E343-9148-3F38B90D2169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E85E-E679-3849-956C-A2F2FCC778B7}">
  <dimension ref="A1:B5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>
        <v>0.3</v>
      </c>
    </row>
    <row r="3" spans="1:2" x14ac:dyDescent="0.2">
      <c r="A3" t="s">
        <v>5</v>
      </c>
      <c r="B3">
        <v>0.3</v>
      </c>
    </row>
    <row r="4" spans="1:2" x14ac:dyDescent="0.2">
      <c r="A4" t="s">
        <v>7</v>
      </c>
      <c r="B4">
        <v>0.2</v>
      </c>
    </row>
    <row r="5" spans="1:2" x14ac:dyDescent="0.2">
      <c r="A5" t="s">
        <v>6</v>
      </c>
      <c r="B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F4CC-201E-BC4A-8046-25FA9D7C0CC2}">
  <dimension ref="A1:E5"/>
  <sheetViews>
    <sheetView tabSelected="1" workbookViewId="0">
      <selection activeCell="E2" sqref="E2"/>
    </sheetView>
  </sheetViews>
  <sheetFormatPr baseColWidth="10" defaultRowHeight="16" x14ac:dyDescent="0.2"/>
  <cols>
    <col min="1" max="1" width="12.5" customWidth="1"/>
  </cols>
  <sheetData>
    <row r="1" spans="1:5" x14ac:dyDescent="0.2">
      <c r="A1" t="s">
        <v>0</v>
      </c>
      <c r="B1" t="str" cm="1">
        <f t="array" ref="B1:E1">TRANSPOSE(Criteria!A2:A5)</f>
        <v>Mass</v>
      </c>
      <c r="C1" t="str">
        <v>Emissions</v>
      </c>
      <c r="D1" t="str">
        <v>Cost</v>
      </c>
      <c r="E1" t="str">
        <v>Risk</v>
      </c>
    </row>
    <row r="2" spans="1:5" x14ac:dyDescent="0.2">
      <c r="A2" cm="1">
        <f t="array" ref="A2:A5">Concepts!A2:A5</f>
        <v>1</v>
      </c>
      <c r="B2">
        <v>4</v>
      </c>
      <c r="C2">
        <v>5</v>
      </c>
      <c r="D2">
        <v>5</v>
      </c>
      <c r="E2">
        <v>3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5</v>
      </c>
    </row>
    <row r="4" spans="1:5" x14ac:dyDescent="0.2">
      <c r="A4">
        <v>3</v>
      </c>
      <c r="B4">
        <v>5</v>
      </c>
      <c r="C4">
        <v>5</v>
      </c>
      <c r="D4">
        <v>5</v>
      </c>
      <c r="E4">
        <v>1</v>
      </c>
    </row>
    <row r="5" spans="1:5" x14ac:dyDescent="0.2">
      <c r="A5">
        <v>4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Criteria</vt:lpstr>
      <vt:lpstr>Trade-off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Haarst</dc:creator>
  <cp:lastModifiedBy>Thomas van Haarst</cp:lastModifiedBy>
  <dcterms:created xsi:type="dcterms:W3CDTF">2025-05-15T06:53:14Z</dcterms:created>
  <dcterms:modified xsi:type="dcterms:W3CDTF">2025-05-20T16:49:04Z</dcterms:modified>
</cp:coreProperties>
</file>