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1. Enviado/"/>
    </mc:Choice>
  </mc:AlternateContent>
  <xr:revisionPtr revIDLastSave="2" documentId="8_{E01E66A7-B38D-4E94-9BC7-3EA294050A6F}" xr6:coauthVersionLast="47" xr6:coauthVersionMax="47" xr10:uidLastSave="{52EA3B4C-4A1D-4F4A-84F6-B4DDA1E9F7AC}"/>
  <bookViews>
    <workbookView xWindow="-108" yWindow="-108" windowWidth="23256" windowHeight="12456" tabRatio="800" activeTab="4"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LT002_INSTRUMENT!$A$7:$AG$58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<sst xmlns="http://schemas.openxmlformats.org/spreadsheetml/2006/main" count="12600" uniqueCount="6840">
  <si>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</si>
  <si>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</si>
  <si>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</si>
  <si>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</si>
  <si>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</si>
  <si>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</si>
  <si>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</si>
  <si>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</si>
  <si>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</si>
  <si>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</si>
  <si>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</si>
  <si>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</si>
  <si>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</si>
  <si>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</si>
  <si>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</si>
  <si>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</si>
  <si>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</si>
  <si>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</si>
  <si>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</si>
  <si>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</si>
  <si>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</si>
  <si>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</si>
  <si>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</si>
  <si>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</si>
  <si>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</si>
  <si>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</si>
  <si>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</si>
  <si>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</si>
  <si>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</si>
  <si>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</si>
  <si>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</si>
  <si>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</si>
  <si>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</si>
  <si>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</si>
  <si>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</si>
  <si>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</si>
  <si>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</si>
  <si>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</si>
  <si>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</si>
  <si>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</si>
  <si>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</si>
  <si>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</si>
  <si>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</si>
  <si>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</si>
  <si>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</si>
  <si>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</si>
  <si>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</si>
  <si>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</si>
  <si>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</si>
  <si>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</si>
  <si>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</si>
  <si>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</si>
  <si>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</si>
  <si>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</si>
  <si>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</si>
  <si>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</si>
  <si>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</si>
  <si>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</si>
  <si>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</si>
  <si>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</si>
  <si>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</si>
  <si>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</si>
  <si>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</si>
  <si>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</si>
  <si>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</si>
  <si>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</si>
  <si>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</si>
  <si>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</si>
  <si>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</si>
  <si>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</si>
  <si>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</si>
  <si>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</si>
  <si>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</si>
  <si>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</si>
  <si>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</si>
  <si>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</si>
  <si>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</si>
  <si>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</si>
  <si>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</si>
  <si>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</si>
  <si>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</si>
  <si>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</si>
  <si>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</si>
  <si>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</si>
  <si>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</si>
  <si>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</si>
  <si>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</si>
  <si>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</si>
  <si>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</si>
  <si>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</si>
  <si>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</si>
  <si>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</si>
  <si>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</si>
  <si>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</si>
  <si>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</si>
  <si>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</si>
  <si>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</si>
  <si>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</si>
  <si>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</si>
  <si>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</si>
  <si>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</si>
  <si>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</si>
  <si>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</si>
  <si>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</si>
  <si>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</si>
  <si>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</si>
  <si>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</si>
  <si>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</si>
  <si>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</si>
  <si>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</si>
  <si>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</si>
  <si>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</si>
  <si>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</si>
  <si>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</si>
  <si>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</si>
  <si>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</si>
  <si>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</si>
  <si>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</si>
  <si>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</si>
  <si>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</si>
  <si>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</si>
  <si>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</si>
  <si>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</si>
  <si>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</si>
  <si>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</si>
  <si>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</si>
  <si>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</si>
  <si>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</si>
  <si>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</si>
  <si>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</si>
  <si>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</si>
  <si>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</si>
  <si>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</si>
  <si>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</si>
  <si>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</si>
  <si>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</si>
  <si>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</si>
  <si>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</si>
  <si>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</si>
  <si>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</si>
  <si>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</si>
  <si>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</si>
  <si>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</si>
  <si>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</si>
  <si>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</si>
  <si>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</si>
  <si>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</si>
  <si>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</si>
  <si>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</si>
  <si>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</si>
  <si>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</si>
  <si>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</si>
  <si>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</si>
  <si>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</si>
  <si>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</si>
  <si>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</si>
  <si>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</si>
  <si>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</si>
  <si>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</si>
  <si>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</si>
  <si>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</si>
  <si>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</si>
  <si>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</si>
  <si>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</si>
  <si>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</si>
  <si>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</si>
  <si>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</si>
  <si>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</si>
  <si>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</si>
  <si>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</si>
  <si>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</si>
  <si>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</si>
  <si>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</si>
  <si>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</si>
  <si>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</si>
  <si>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</si>
  <si>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</si>
  <si>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</si>
  <si>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</si>
  <si>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</si>
  <si>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</si>
  <si>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</si>
  <si>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</si>
  <si>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</si>
  <si>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</si>
  <si>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</si>
  <si>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</si>
  <si>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</si>
  <si>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</si>
  <si>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</si>
  <si>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</si>
  <si>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</si>
  <si>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</si>
  <si>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</si>
  <si>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</si>
  <si>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</si>
  <si>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</si>
  <si>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</si>
  <si>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</si>
  <si>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</si>
  <si>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</si>
  <si>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</si>
  <si>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</si>
  <si>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</si>
  <si>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</si>
  <si>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</si>
  <si>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</si>
  <si>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</si>
  <si>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</si>
  <si>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</si>
  <si>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</si>
  <si>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</si>
  <si>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</si>
  <si>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</si>
  <si>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</si>
  <si>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</si>
  <si>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</si>
  <si>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</si>
  <si>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</si>
  <si>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</si>
  <si>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</si>
  <si>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</si>
  <si>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</si>
  <si>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</si>
  <si>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</si>
  <si>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</si>
  <si>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</si>
  <si>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</si>
  <si>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</si>
  <si>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</si>
  <si>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</si>
  <si>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</si>
  <si>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</si>
  <si>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</si>
  <si>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</si>
  <si>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</si>
  <si>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</si>
  <si>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</si>
  <si>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</si>
  <si>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</si>
  <si>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</si>
  <si>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</si>
  <si>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</si>
  <si>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</si>
  <si>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</si>
  <si>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</si>
  <si>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</si>
  <si>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</si>
  <si>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</si>
  <si>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</si>
  <si>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</si>
  <si>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</si>
  <si>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</si>
  <si>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</si>
  <si>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</si>
  <si>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</si>
  <si>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</si>
  <si>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</si>
  <si>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</si>
  <si>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</si>
  <si>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</si>
  <si>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</si>
  <si>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</si>
  <si>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</si>
  <si>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</si>
  <si>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</si>
  <si>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</si>
  <si>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</si>
  <si>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</si>
  <si>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</si>
  <si>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</si>
  <si>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</si>
  <si>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</si>
  <si>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</si>
  <si>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</si>
  <si>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</si>
  <si>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</si>
  <si>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</si>
  <si>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</si>
  <si>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</si>
  <si>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</si>
  <si>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</si>
  <si>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</si>
  <si>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</si>
  <si>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</si>
  <si>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</si>
  <si>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</si>
  <si>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</si>
  <si>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</si>
  <si>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</si>
  <si>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</si>
  <si>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</si>
  <si>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</si>
  <si>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</si>
  <si>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</si>
  <si>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</si>
  <si>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</si>
  <si>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</si>
  <si>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</si>
  <si>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</si>
  <si>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</si>
  <si>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</si>
  <si>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</si>
  <si>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</si>
  <si>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</si>
  <si>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</si>
  <si>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</si>
  <si>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</si>
  <si>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</si>
  <si>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</si>
  <si>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</si>
  <si>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</si>
  <si>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</si>
  <si>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</si>
  <si>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</si>
  <si>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</si>
  <si>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</si>
  <si>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</si>
  <si>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</si>
  <si>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</si>
  <si>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</si>
  <si>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</si>
  <si>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</si>
  <si>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</si>
  <si>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</si>
  <si>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</si>
  <si>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</si>
  <si>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</si>
  <si>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</si>
  <si>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</si>
  <si>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</si>
  <si>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</si>
  <si>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</si>
  <si>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</si>
  <si>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</si>
  <si>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</si>
  <si>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</si>
  <si>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</si>
  <si>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</si>
  <si>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</si>
  <si>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</si>
  <si>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</si>
  <si>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</si>
  <si>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</si>
  <si>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</si>
  <si>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</si>
  <si>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</si>
  <si>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</si>
  <si>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</si>
  <si>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</si>
  <si>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</si>
  <si>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</si>
  <si>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</si>
  <si>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</si>
  <si>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</si>
  <si>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</si>
  <si>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</si>
  <si>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</si>
  <si>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</si>
  <si>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</si>
  <si>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</si>
  <si>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</si>
  <si>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</si>
  <si>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</si>
  <si>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</si>
  <si>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</si>
  <si>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</si>
  <si>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</si>
  <si>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</si>
  <si>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</si>
  <si>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</si>
  <si>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</si>
  <si>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</si>
  <si>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</si>
  <si>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</si>
  <si>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</si>
  <si>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</si>
  <si>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</si>
  <si>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</si>
  <si>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</si>
  <si>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</si>
  <si>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</si>
  <si>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</si>
  <si>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</si>
  <si>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</si>
  <si>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</si>
  <si>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</si>
  <si>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</si>
  <si>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</si>
  <si>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</si>
  <si>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</si>
  <si>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</si>
  <si>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</si>
  <si>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</si>
  <si>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</si>
  <si>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</si>
  <si>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</si>
  <si>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</si>
  <si>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</si>
  <si>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</si>
  <si>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</si>
  <si>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</si>
  <si>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</si>
  <si>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</si>
  <si>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</si>
  <si>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</si>
  <si>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</si>
  <si>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</si>
  <si>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</si>
  <si>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</si>
  <si>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</si>
  <si>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</si>
  <si>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</si>
  <si>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</si>
  <si>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</si>
  <si>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</si>
  <si>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</si>
  <si>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</si>
  <si>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</si>
  <si>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</si>
  <si>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</si>
  <si>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</si>
  <si>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</si>
  <si>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</si>
  <si>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</si>
  <si>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</si>
  <si>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</si>
  <si>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</si>
  <si>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</si>
  <si>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</si>
  <si>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</si>
  <si>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</si>
  <si>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</si>
  <si>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</si>
  <si>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</si>
  <si>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</si>
  <si>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</si>
  <si>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</si>
  <si>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</si>
  <si>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</si>
  <si>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</si>
  <si>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</si>
  <si>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</si>
  <si>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</si>
  <si>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</si>
  <si>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</si>
  <si>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</si>
  <si>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</si>
  <si>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</si>
  <si>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</si>
  <si>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</si>
  <si>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</si>
  <si>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</si>
  <si>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</si>
  <si>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</si>
  <si>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</si>
  <si>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</si>
  <si>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</si>
  <si>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</si>
  <si>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</si>
  <si>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</si>
  <si>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</si>
  <si>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</si>
  <si>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</si>
  <si>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</si>
  <si>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</si>
  <si>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</si>
  <si>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</si>
  <si>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</si>
  <si>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</si>
  <si>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</si>
  <si>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</si>
  <si>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</si>
  <si>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</si>
  <si>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</si>
  <si>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</si>
  <si>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</si>
  <si>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</si>
  <si>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</si>
  <si>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</si>
  <si>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</si>
  <si>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</si>
  <si>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</si>
  <si>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</si>
  <si>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</si>
  <si>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</si>
  <si>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</si>
  <si>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</si>
  <si>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</si>
  <si>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</si>
  <si>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</si>
  <si>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</si>
  <si>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</si>
  <si>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</si>
  <si>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</si>
  <si>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</si>
  <si>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</si>
  <si>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</si>
  <si>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</si>
  <si>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</si>
  <si>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</si>
  <si>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</si>
  <si>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</si>
  <si>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</si>
  <si>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</si>
  <si>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</si>
  <si>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</si>
  <si>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</si>
  <si>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</si>
  <si>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</si>
  <si>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</si>
  <si>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</si>
  <si>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</si>
  <si>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</si>
  <si>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</si>
  <si>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</si>
  <si>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</si>
  <si>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</si>
  <si>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</si>
  <si>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</si>
  <si>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</si>
  <si>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</si>
  <si>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</si>
  <si>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</si>
  <si>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</si>
  <si>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</si>
  <si>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</si>
  <si>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</si>
  <si>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</si>
  <si>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</si>
  <si>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</si>
  <si>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</si>
  <si>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</si>
  <si>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</si>
  <si>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</si>
  <si>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</si>
  <si>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</si>
  <si>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</si>
  <si>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</si>
  <si>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</si>
  <si>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</si>
  <si>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</si>
  <si>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</si>
  <si>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</si>
  <si>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</si>
  <si>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</si>
  <si>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</si>
  <si>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</si>
  <si>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</si>
  <si>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</si>
  <si>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</si>
  <si>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</si>
  <si>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</si>
  <si>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</si>
  <si>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</si>
  <si>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</si>
  <si>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</si>
  <si>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</si>
  <si>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</si>
  <si>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</si>
  <si>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</si>
  <si>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</si>
  <si>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</si>
  <si>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</si>
  <si>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</si>
  <si>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</si>
  <si>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</si>
  <si>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</si>
  <si>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</si>
  <si>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</si>
  <si>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</si>
  <si>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</si>
  <si>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</si>
  <si>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</si>
  <si>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</si>
  <si>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</si>
  <si>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</si>
  <si>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</si>
  <si>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</si>
  <si>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</si>
  <si>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</si>
  <si>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</si>
  <si>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</si>
  <si>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</si>
  <si>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</si>
  <si>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</si>
  <si>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</si>
  <si>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</si>
  <si>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</si>
  <si>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</si>
  <si>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</si>
  <si>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</si>
  <si>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</si>
  <si>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</si>
  <si>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</si>
  <si>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</si>
  <si>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</si>
  <si>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</si>
  <si>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</si>
  <si>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</si>
  <si>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</si>
  <si>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</si>
  <si>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</si>
  <si>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</si>
  <si>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</si>
  <si>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</si>
  <si>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</si>
  <si>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</si>
  <si>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</si>
  <si>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</si>
  <si>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</si>
  <si>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</si>
  <si>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</si>
  <si>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</si>
  <si>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</si>
  <si>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</si>
  <si>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</si>
  <si>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</si>
  <si>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</si>
  <si>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</si>
  <si>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</si>
  <si>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</si>
  <si>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</si>
  <si>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</si>
  <si>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</si>
  <si>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</si>
  <si>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</si>
  <si>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</si>
  <si>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</si>
  <si>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</si>
  <si>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</si>
  <si>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</si>
  <si>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</si>
  <si>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</si>
  <si>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</si>
  <si>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</si>
  <si>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</si>
  <si>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</si>
  <si>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</si>
  <si>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</si>
  <si>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</si>
  <si>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</si>
  <si>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</si>
  <si>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</si>
  <si>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</si>
  <si>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</si>
  <si>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</si>
  <si>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</si>
  <si>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</si>
  <si>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</si>
  <si>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</si>
  <si>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</si>
  <si>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</si>
  <si>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</si>
  <si>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</si>
  <si>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</si>
  <si>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</si>
  <si>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</si>
  <si>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</si>
  <si>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</si>
  <si>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</si>
  <si>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</si>
  <si>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</si>
  <si>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</si>
  <si>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</si>
  <si>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</si>
  <si>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</si>
  <si>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</si>
  <si>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</si>
  <si>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</si>
  <si>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</si>
  <si>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</si>
  <si>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</si>
  <si>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</si>
  <si>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</si>
  <si>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</si>
  <si>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</si>
  <si>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</si>
  <si>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</si>
  <si>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</si>
  <si>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</si>
  <si>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</si>
  <si>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</si>
  <si>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</si>
  <si>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</si>
  <si>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</si>
  <si>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</si>
  <si>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</si>
  <si>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</si>
  <si>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</si>
  <si>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</si>
  <si>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</si>
  <si>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</si>
  <si>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</si>
  <si>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</si>
  <si>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</si>
  <si>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</si>
  <si>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</si>
  <si>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</si>
  <si>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</si>
  <si>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</si>
  <si>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</si>
  <si>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</si>
  <si>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</si>
  <si>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</si>
  <si>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</si>
  <si>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</si>
  <si>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</si>
  <si>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</si>
  <si>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</si>
  <si>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</si>
  <si>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</si>
  <si>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</si>
  <si>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</si>
  <si>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</si>
  <si>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</si>
  <si>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</si>
  <si>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</si>
  <si>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</si>
  <si>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</si>
  <si>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</si>
  <si>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</si>
  <si>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</si>
  <si>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</si>
  <si>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</si>
  <si>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</si>
  <si>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</si>
  <si>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</si>
  <si>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</si>
  <si>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</si>
  <si>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</si>
  <si>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</si>
  <si>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</si>
  <si>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</si>
  <si>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</si>
  <si>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</si>
  <si>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</si>
  <si>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</si>
  <si>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</si>
  <si>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</si>
  <si>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</si>
  <si>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</si>
  <si>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</si>
  <si>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</si>
  <si>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</si>
  <si>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</si>
  <si>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</si>
  <si>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</si>
  <si>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</si>
  <si>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</si>
  <si>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</si>
  <si>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</si>
  <si>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</si>
  <si>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</si>
  <si>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</si>
  <si>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</si>
  <si>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</si>
  <si>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</si>
  <si>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</si>
  <si>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</si>
  <si>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</si>
  <si>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</si>
  <si>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</si>
  <si>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</si>
  <si>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</si>
  <si>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</si>
  <si>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</si>
  <si>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</si>
  <si>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</si>
  <si>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</si>
  <si>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</si>
  <si>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</si>
  <si>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</si>
  <si>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</si>
  <si>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</si>
  <si>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</si>
  <si>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</si>
  <si>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</si>
  <si>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</si>
  <si>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</si>
  <si>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</si>
  <si>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</si>
  <si>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</si>
  <si>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</si>
  <si>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</si>
  <si>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</si>
  <si>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</si>
  <si>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</si>
  <si>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</si>
  <si>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</si>
  <si>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</si>
  <si>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</si>
  <si>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</si>
  <si>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</si>
  <si>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</si>
  <si>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</si>
  <si>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</si>
  <si>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</si>
  <si>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</si>
  <si>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</si>
  <si>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</si>
  <si>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</si>
  <si>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</si>
  <si>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</si>
  <si>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</si>
  <si>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</si>
  <si>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</si>
  <si>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</si>
  <si>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</si>
  <si>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</si>
  <si>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</si>
  <si>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</si>
  <si>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</si>
  <si>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</si>
  <si>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</si>
  <si>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</si>
  <si>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</si>
  <si>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</si>
  <si>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</si>
  <si>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</si>
  <si>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</si>
  <si>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</si>
  <si>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</si>
  <si>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</si>
  <si>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</si>
  <si>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</si>
  <si>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</si>
  <si>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</si>
  <si>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</si>
  <si>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</si>
  <si>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</si>
  <si>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</si>
  <si>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</si>
  <si>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</si>
  <si>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</si>
  <si>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</si>
  <si>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</si>
  <si>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</si>
  <si>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</si>
  <si>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</si>
  <si>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</si>
  <si>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</si>
  <si>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</si>
  <si>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</si>
  <si>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</si>
  <si>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</si>
  <si>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</si>
  <si>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</si>
  <si>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</si>
  <si>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</si>
  <si>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</si>
  <si>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</si>
  <si>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</si>
  <si>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</si>
  <si>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</si>
  <si>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</si>
  <si>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</si>
  <si>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</si>
  <si>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</si>
  <si>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</si>
  <si>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</si>
  <si>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</si>
  <si>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</si>
  <si>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</si>
  <si>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</si>
  <si>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</si>
  <si>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</si>
  <si>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</si>
  <si>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</si>
  <si>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</si>
  <si>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</si>
  <si>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</si>
  <si>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</si>
  <si>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</si>
  <si>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</si>
  <si>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</si>
  <si>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</si>
  <si>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</si>
  <si>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</si>
  <si>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</si>
  <si>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</si>
  <si>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</si>
  <si>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</si>
  <si>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</si>
  <si>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</si>
  <si>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</si>
  <si>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</si>
  <si>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</si>
  <si>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</si>
  <si>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</si>
  <si>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</si>
  <si>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</si>
  <si>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</si>
  <si>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</si>
  <si>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</si>
  <si>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</si>
  <si>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</si>
  <si>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</si>
  <si>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</si>
  <si>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</si>
  <si>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</si>
  <si>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</si>
  <si>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</si>
  <si>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</si>
  <si>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</si>
  <si>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</si>
  <si>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</si>
  <si>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</si>
  <si>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</si>
  <si>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</si>
  <si>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</si>
  <si>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</si>
  <si>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</si>
  <si>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</si>
  <si>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</si>
  <si>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</si>
  <si>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</si>
  <si>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</si>
  <si>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</si>
  <si>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</si>
  <si>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</si>
  <si>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</si>
  <si>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</si>
  <si>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</si>
  <si>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</si>
  <si>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</si>
  <si>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</si>
  <si>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</si>
  <si>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</si>
  <si>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</si>
  <si>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</si>
  <si>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</si>
  <si>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</si>
  <si>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</si>
  <si>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</si>
  <si>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</si>
  <si>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</si>
  <si>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</si>
  <si>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</si>
  <si>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</si>
  <si>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</si>
  <si>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</si>
  <si>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</si>
  <si>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</si>
  <si>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</si>
  <si>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</si>
  <si>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</si>
  <si>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</si>
  <si>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</si>
  <si>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</si>
  <si>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</si>
  <si>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</si>
  <si>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</si>
  <si>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</si>
  <si>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</si>
  <si>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</si>
  <si>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</si>
  <si>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</si>
  <si>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</si>
  <si>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</si>
  <si>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</si>
  <si>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</si>
  <si>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</si>
  <si>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</si>
  <si>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</si>
  <si>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</si>
  <si>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</si>
  <si>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</si>
  <si>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</si>
  <si>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</si>
  <si>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</si>
  <si>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</si>
  <si>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</si>
  <si>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</si>
  <si>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</si>
  <si>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</si>
  <si>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</si>
  <si>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</si>
  <si>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</si>
  <si>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</si>
  <si>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</si>
  <si>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</si>
  <si>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</si>
  <si>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</si>
  <si>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</si>
  <si>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</si>
  <si>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</si>
  <si>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</si>
  <si>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</si>
  <si>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</si>
  <si>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</si>
  <si>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</si>
  <si>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</si>
  <si>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</si>
  <si>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</si>
  <si>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</si>
  <si>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</si>
  <si>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</si>
  <si>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</si>
  <si>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</si>
  <si>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</si>
  <si>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</si>
  <si>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</si>
  <si>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</si>
  <si>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</si>
  <si>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</si>
  <si>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</si>
  <si>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</si>
  <si>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</si>
  <si>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</si>
  <si>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</si>
  <si>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</si>
  <si>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</si>
  <si>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</si>
  <si>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</si>
  <si>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</si>
  <si>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</si>
  <si>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</si>
  <si>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</si>
  <si>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</si>
  <si>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</si>
  <si>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</si>
  <si>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</si>
  <si>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</si>
  <si>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</si>
  <si>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</si>
  <si>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</si>
  <si>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</si>
  <si>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</si>
  <si>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</si>
  <si>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</si>
  <si>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</si>
  <si>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</si>
  <si>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</si>
  <si>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</si>
  <si>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</si>
  <si>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</si>
  <si>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</si>
  <si>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</si>
  <si>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</si>
  <si>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</si>
  <si>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</si>
  <si>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</si>
  <si>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</si>
  <si>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</si>
  <si>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</si>
  <si>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</si>
  <si>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</si>
  <si>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</si>
  <si>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</si>
  <si>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</si>
  <si>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</si>
  <si>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</si>
  <si>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</si>
  <si>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</si>
  <si>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</si>
  <si>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</si>
  <si>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</si>
  <si>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</si>
  <si>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</si>
  <si>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</si>
  <si>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</si>
  <si>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</si>
  <si>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</si>
  <si>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</si>
  <si>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</si>
  <si>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</si>
  <si>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</si>
  <si>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</si>
  <si>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</si>
  <si>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</si>
  <si>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</si>
  <si>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</si>
  <si>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</si>
  <si>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</si>
  <si>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</si>
  <si>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</si>
  <si>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</si>
  <si>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</si>
  <si>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</si>
  <si>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</si>
  <si>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</si>
  <si>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</si>
  <si>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</si>
  <si>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</si>
  <si>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</si>
  <si>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</si>
  <si>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</si>
  <si>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</si>
  <si>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</si>
  <si>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</si>
  <si>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</si>
  <si>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</si>
  <si>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</si>
  <si>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</si>
  <si>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</si>
  <si>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</si>
  <si>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</si>
  <si>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</si>
  <si>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</si>
  <si>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</si>
  <si>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</si>
  <si>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</si>
  <si>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</si>
  <si>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</si>
  <si>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</si>
  <si>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</si>
  <si>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</si>
  <si>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</si>
  <si>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</si>
  <si>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</si>
  <si>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</si>
  <si>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</si>
  <si>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</si>
  <si>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</si>
  <si>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</si>
  <si>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</si>
  <si>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</si>
  <si>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</si>
  <si>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</si>
  <si>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</si>
  <si>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</si>
  <si>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</si>
  <si>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</si>
  <si>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</si>
  <si>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</si>
  <si>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</si>
  <si>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</si>
  <si>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</si>
  <si>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</si>
  <si>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</si>
  <si>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</si>
  <si>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</si>
  <si>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</si>
  <si>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</si>
  <si>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</si>
  <si>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</si>
  <si>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</si>
  <si>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</si>
  <si>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</si>
  <si>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</si>
  <si>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</si>
  <si>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</si>
  <si>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</si>
  <si>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</si>
  <si>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</si>
  <si>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</si>
  <si>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</si>
  <si>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</si>
  <si>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</si>
  <si>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</si>
  <si>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</si>
  <si>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</si>
  <si>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</si>
  <si>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</si>
  <si>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</si>
  <si>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</si>
  <si>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</si>
  <si>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</si>
  <si>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</si>
  <si>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</si>
  <si>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</si>
  <si>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</si>
  <si>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</si>
  <si>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</si>
  <si>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</si>
  <si>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</si>
  <si>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</si>
  <si>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</si>
  <si>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</si>
  <si>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</si>
  <si>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</si>
  <si>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</si>
  <si>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</si>
  <si>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</si>
  <si>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</si>
  <si>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</si>
  <si>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</si>
  <si>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</si>
  <si>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</si>
  <si>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</si>
  <si>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</si>
  <si>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</si>
  <si>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</si>
  <si>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</si>
  <si>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</si>
  <si>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</si>
  <si>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</si>
  <si>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</si>
  <si>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</si>
  <si>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</si>
  <si>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</si>
  <si>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</si>
  <si>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</si>
  <si>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</si>
  <si>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</si>
  <si>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</si>
  <si>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</si>
  <si>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</si>
  <si>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</si>
  <si>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</si>
  <si>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</si>
  <si>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</si>
  <si>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</si>
  <si>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</si>
  <si>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</si>
  <si>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</si>
  <si>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</si>
  <si>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</si>
  <si>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</si>
  <si>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</si>
  <si>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</si>
  <si>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</si>
  <si>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</si>
  <si>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</si>
  <si>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</si>
  <si>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</si>
  <si>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</si>
  <si>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</si>
  <si>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</si>
  <si>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</si>
  <si>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</si>
  <si>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</si>
  <si>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</si>
  <si>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</si>
  <si>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</si>
  <si>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</si>
  <si>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</si>
  <si>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</si>
  <si>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</si>
  <si>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</si>
  <si>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</si>
  <si>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</si>
  <si>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</si>
  <si>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</si>
  <si>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</si>
  <si>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</si>
  <si>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</si>
  <si>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</si>
  <si>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</si>
  <si>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</si>
  <si>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</si>
  <si>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</si>
  <si>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</si>
  <si>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</si>
  <si>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</si>
  <si>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</si>
  <si>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</si>
  <si>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</si>
  <si>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</si>
  <si>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</si>
  <si>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</si>
  <si>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</si>
  <si>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</si>
  <si>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</si>
  <si>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</si>
  <si>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</si>
  <si>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</si>
  <si>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</si>
  <si>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</si>
  <si>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</si>
  <si>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</si>
  <si>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</si>
  <si>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</si>
  <si>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</si>
  <si>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</si>
  <si>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</si>
  <si>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</si>
  <si>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</si>
  <si>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</si>
  <si>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</si>
  <si>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</si>
  <si>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</si>
  <si>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</si>
  <si>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</si>
  <si>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</si>
  <si>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</si>
  <si>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</si>
  <si>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</si>
  <si>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</si>
  <si>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</si>
  <si>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</si>
  <si>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</si>
  <si>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</si>
  <si>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</si>
  <si>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</si>
  <si>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</si>
  <si>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</si>
  <si>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</si>
  <si>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</si>
  <si>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</si>
  <si>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</si>
  <si>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</si>
  <si>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</si>
  <si>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</si>
  <si>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</si>
  <si>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</si>
  <si>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</si>
  <si>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</si>
  <si>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</si>
  <si>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</si>
  <si>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</si>
  <si>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</si>
  <si>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</si>
  <si>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</si>
  <si>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</si>
  <si>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</si>
  <si>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</si>
  <si>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</si>
  <si>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</si>
  <si>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</si>
  <si>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</si>
  <si>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</si>
  <si>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</si>
  <si>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</si>
  <si>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</si>
  <si>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</si>
  <si>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</si>
  <si>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</si>
  <si>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</si>
  <si>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</si>
  <si>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</si>
  <si>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</si>
  <si>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</si>
  <si>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</si>
  <si>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</si>
  <si>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</si>
  <si>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</si>
  <si>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</si>
  <si>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</si>
  <si>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</si>
  <si>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</si>
  <si>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</si>
  <si>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</si>
  <si>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</si>
  <si>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</si>
  <si>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</si>
  <si>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</si>
  <si>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</si>
  <si>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</si>
  <si>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</si>
  <si>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</si>
  <si>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</si>
  <si>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</si>
  <si>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</si>
  <si>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</si>
  <si>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</si>
  <si>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</si>
  <si>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</si>
  <si>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</si>
  <si>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</si>
  <si>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</si>
  <si>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</si>
  <si>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</si>
  <si>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</si>
  <si>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</si>
  <si>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</si>
  <si>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</si>
  <si>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</si>
  <si>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</si>
  <si>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</si>
  <si>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</si>
  <si>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</si>
  <si>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</si>
  <si>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</si>
  <si>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</si>
  <si>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</si>
  <si>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</si>
  <si>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</si>
  <si>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</si>
  <si>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</si>
  <si>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</si>
  <si>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</si>
  <si>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</si>
  <si>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</si>
  <si>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</si>
  <si>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</si>
  <si>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</si>
  <si>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</si>
  <si>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</si>
  <si>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</si>
  <si>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</si>
  <si>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</si>
  <si>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</si>
  <si>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</si>
  <si>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</si>
  <si>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</si>
  <si>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</si>
  <si>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</si>
  <si>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</si>
  <si>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</si>
  <si>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</si>
  <si>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</si>
  <si>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</si>
  <si>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</si>
  <si>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</si>
  <si>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</si>
  <si>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</si>
  <si>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</si>
  <si>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</si>
  <si>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</si>
  <si>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</si>
  <si>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</si>
  <si>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</si>
  <si>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</si>
  <si>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</si>
  <si>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</si>
  <si>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</si>
  <si>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</si>
  <si>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</si>
  <si>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</si>
  <si>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</si>
  <si>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</si>
  <si>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</si>
  <si>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</si>
  <si>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</si>
  <si>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</si>
  <si>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</si>
  <si>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</si>
  <si>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</si>
  <si>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</si>
  <si>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</si>
  <si>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</si>
  <si>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</si>
  <si>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</si>
  <si>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</si>
  <si>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</si>
  <si>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</si>
  <si>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</si>
  <si>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</si>
  <si>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</si>
  <si>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</si>
  <si>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</si>
  <si>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</si>
  <si>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</si>
  <si>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</si>
  <si>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</si>
  <si>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</si>
  <si>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</si>
  <si>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</si>
  <si>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</si>
  <si>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</si>
  <si>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</si>
  <si>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</si>
  <si>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</si>
  <si>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</si>
  <si>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</si>
  <si>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</si>
  <si>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</si>
  <si>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</si>
  <si>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</si>
  <si>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</si>
  <si>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</si>
  <si>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</si>
  <si>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</si>
  <si>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</si>
  <si>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</si>
  <si>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</si>
  <si>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</si>
  <si>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</si>
  <si>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</si>
  <si>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</si>
  <si>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</si>
  <si>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</si>
  <si>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</si>
  <si>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</si>
  <si>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</si>
  <si>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</si>
  <si>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</si>
  <si>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</si>
  <si>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</si>
  <si>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</si>
  <si>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</si>
  <si>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</si>
  <si>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</si>
  <si>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</si>
  <si>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</si>
  <si>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</si>
  <si>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</si>
  <si>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</si>
  <si>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</si>
  <si>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</si>
  <si>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</si>
  <si>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</si>
  <si>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</si>
  <si>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</si>
  <si>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</si>
  <si>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</si>
  <si>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</si>
  <si>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</si>
  <si>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</si>
  <si>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</si>
  <si>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</si>
  <si>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</si>
  <si>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</si>
  <si>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</si>
  <si>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</si>
  <si>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</si>
  <si>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</si>
  <si>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</si>
  <si>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</si>
  <si>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</si>
  <si>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</si>
  <si>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</si>
  <si>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</si>
  <si>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</si>
  <si>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</si>
  <si>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</si>
  <si>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</si>
  <si>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</si>
  <si>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</si>
  <si>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</si>
  <si>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</si>
  <si>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</si>
  <si>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</si>
  <si>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</si>
  <si>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</si>
  <si>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</si>
  <si>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</si>
  <si>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</si>
  <si>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</si>
  <si>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</si>
  <si>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</si>
  <si>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</si>
  <si>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</si>
  <si>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</si>
  <si>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</si>
  <si>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</si>
  <si>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</si>
  <si>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</si>
  <si>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</si>
  <si>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</si>
  <si>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</si>
  <si>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</si>
  <si>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</si>
  <si>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</si>
  <si>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</si>
  <si>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</si>
  <si>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</si>
  <si>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</si>
  <si>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</si>
  <si>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</si>
  <si>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</si>
  <si>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</si>
  <si>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</si>
  <si>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</si>
  <si>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</si>
  <si>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</si>
  <si>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</si>
  <si>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</si>
  <si>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</si>
  <si>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</si>
  <si>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</si>
  <si>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</si>
  <si>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</si>
  <si>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</si>
  <si>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</si>
  <si>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</si>
  <si>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</si>
  <si>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</si>
  <si>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</si>
  <si>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</si>
  <si>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</si>
  <si>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</si>
  <si>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</si>
  <si>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</si>
  <si>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</si>
  <si>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</si>
  <si>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</si>
  <si>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</si>
  <si>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</si>
  <si>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</si>
  <si>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</si>
  <si>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</si>
  <si>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</si>
  <si>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</si>
  <si>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</si>
  <si>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</si>
  <si>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</si>
  <si>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</si>
  <si>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</si>
  <si>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</si>
  <si>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</si>
  <si>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</si>
  <si>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</si>
  <si>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</si>
  <si>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</si>
  <si>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</si>
  <si>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</si>
  <si>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</si>
  <si>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</si>
  <si>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</si>
  <si>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</si>
  <si>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</si>
  <si>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</si>
  <si>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</si>
  <si>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</si>
  <si>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</si>
  <si>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</si>
  <si>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</si>
  <si>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</si>
  <si>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</si>
  <si>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</si>
  <si>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</si>
  <si>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</si>
  <si>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</si>
  <si>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</si>
  <si>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</si>
  <si>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</si>
  <si>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</si>
  <si>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</si>
  <si>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</si>
  <si>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</si>
  <si>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</si>
  <si>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</si>
  <si>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</si>
  <si>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</si>
  <si>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</si>
  <si>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</si>
  <si>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</si>
  <si>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</si>
  <si>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</si>
  <si>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</si>
  <si>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</si>
  <si>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</si>
  <si>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</si>
  <si>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</si>
  <si>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</si>
  <si>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</si>
  <si>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</si>
  <si>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</si>
  <si>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</si>
  <si>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</si>
  <si>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</si>
  <si>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</si>
  <si>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</si>
  <si>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</si>
  <si>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</si>
  <si>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</si>
  <si>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</si>
  <si>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</si>
  <si>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</si>
  <si>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</si>
  <si>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</si>
  <si>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</si>
  <si>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</si>
  <si>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</si>
  <si>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</si>
  <si>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</si>
  <si>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</si>
  <si>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</si>
  <si>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</si>
  <si>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</si>
  <si>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</si>
  <si>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</si>
  <si>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</si>
  <si>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</si>
  <si>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</si>
  <si>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</si>
  <si>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</si>
  <si>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</si>
  <si>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</si>
  <si>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</si>
  <si>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</si>
  <si>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</si>
  <si>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</si>
  <si>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</si>
  <si>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</si>
  <si>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</si>
  <si>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</si>
  <si>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</si>
  <si>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</si>
  <si>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</si>
  <si>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</si>
  <si>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</si>
  <si>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</si>
  <si>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</si>
  <si>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</si>
  <si>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</si>
  <si>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</si>
  <si>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</si>
  <si>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</si>
  <si>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</si>
  <si>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</si>
  <si>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</si>
  <si>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</si>
  <si>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</si>
  <si>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</si>
  <si>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</si>
  <si>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</si>
  <si>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</si>
  <si>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</si>
  <si>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</si>
  <si>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</si>
  <si>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</si>
  <si>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</si>
  <si>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</si>
  <si>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</si>
  <si>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</si>
  <si>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</si>
  <si>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</si>
  <si>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</si>
  <si>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</si>
  <si>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</si>
  <si>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</si>
  <si>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</si>
  <si>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</si>
  <si>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</si>
  <si>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</si>
  <si>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</si>
  <si>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</si>
  <si>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</si>
  <si>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</si>
  <si>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</si>
  <si>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</si>
  <si>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</si>
  <si>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</si>
  <si>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</si>
  <si>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</si>
  <si>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</si>
  <si>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</si>
  <si>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</si>
  <si>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</si>
  <si>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</si>
  <si>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</si>
  <si>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</si>
  <si>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</si>
  <si>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</si>
  <si>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</si>
  <si>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</si>
  <si>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</si>
  <si>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</si>
  <si>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</si>
  <si>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</si>
  <si>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</si>
  <si>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</si>
  <si>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</si>
  <si>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</si>
  <si>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</si>
  <si>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</si>
  <si>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</si>
  <si>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</si>
  <si>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</si>
  <si>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</si>
  <si>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</si>
  <si>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</si>
  <si>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</si>
  <si>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</si>
  <si>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</si>
  <si>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</si>
  <si>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</si>
  <si>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</si>
  <si>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</si>
  <si>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</si>
  <si>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</si>
  <si>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</si>
  <si>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</si>
  <si>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</si>
  <si>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</si>
  <si>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</si>
  <si>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</si>
  <si>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</si>
  <si>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</si>
  <si>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</si>
  <si>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</si>
  <si>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</si>
  <si>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</si>
  <si>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</si>
  <si>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</si>
  <si>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</si>
  <si>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</si>
  <si>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</si>
  <si>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</si>
  <si>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</si>
  <si>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</si>
  <si>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</si>
  <si>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</si>
  <si>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</si>
  <si>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</si>
  <si>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</si>
  <si>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</si>
  <si>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</si>
  <si>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</si>
  <si>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</si>
  <si>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</si>
  <si>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</si>
  <si>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</si>
  <si>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</si>
  <si>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</si>
  <si>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</si>
  <si>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</si>
  <si>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</si>
  <si>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</si>
  <si>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</si>
  <si>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</si>
  <si>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</si>
  <si>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</si>
  <si>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</si>
  <si>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</si>
  <si>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</si>
  <si>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</si>
  <si>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</si>
  <si>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</si>
  <si>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</si>
  <si>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</si>
  <si>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</si>
  <si>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</si>
  <si>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</si>
  <si>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</si>
  <si>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</si>
  <si>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</si>
  <si>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</si>
  <si>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</si>
  <si>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</si>
  <si>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</si>
  <si>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</si>
  <si>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</si>
  <si>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</si>
  <si>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</si>
  <si>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</si>
  <si>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</si>
  <si>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</si>
  <si>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</si>
  <si>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</si>
  <si>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</si>
  <si>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</si>
  <si>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</si>
  <si>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</si>
  <si>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</si>
  <si>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</si>
  <si>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</si>
  <si>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</si>
  <si>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</si>
  <si>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</si>
  <si>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</si>
  <si>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</si>
  <si>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</si>
  <si>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</si>
  <si>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</si>
  <si>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</si>
  <si>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</si>
  <si>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</si>
  <si>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</si>
  <si>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</si>
  <si>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</si>
  <si>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</si>
  <si>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</si>
  <si>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</si>
  <si>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</si>
  <si>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</si>
  <si>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</si>
  <si>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</si>
  <si>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</si>
  <si>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</si>
  <si>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</si>
  <si>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</si>
  <si>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</si>
  <si>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</si>
  <si>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</si>
  <si>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</si>
  <si>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</si>
  <si>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</si>
  <si>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</si>
  <si>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</si>
  <si>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</si>
  <si>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</si>
  <si>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</si>
  <si>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</si>
  <si>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</si>
  <si>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</si>
  <si>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</si>
  <si>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</si>
  <si>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</si>
  <si>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</si>
  <si>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</si>
  <si>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</si>
  <si>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</si>
  <si>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</si>
  <si>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</si>
  <si>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</si>
  <si>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</si>
  <si>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</si>
  <si>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</si>
  <si>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</si>
  <si>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</si>
  <si>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</si>
  <si>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</si>
  <si>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</si>
  <si>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</si>
  <si>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</si>
  <si>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</si>
  <si>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</si>
  <si>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</si>
  <si>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</si>
  <si>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</si>
  <si>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</si>
  <si>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</si>
  <si>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</si>
  <si>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</si>
  <si>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</si>
  <si>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</si>
  <si>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</si>
  <si>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</si>
  <si>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</si>
  <si>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</si>
  <si>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</si>
  <si>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</si>
  <si>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</si>
  <si>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</si>
  <si>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</si>
  <si>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</si>
  <si>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</si>
  <si>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</si>
  <si>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</si>
  <si>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</si>
  <si>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</si>
  <si>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</si>
  <si>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</si>
  <si>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</si>
  <si>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</si>
  <si>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</si>
  <si>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</si>
  <si>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</si>
  <si>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</si>
  <si>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</si>
  <si>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</si>
  <si>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</si>
  <si>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</si>
  <si>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</si>
  <si>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</si>
  <si>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</si>
  <si>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</si>
  <si>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</si>
  <si>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</si>
  <si>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</si>
  <si>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</si>
  <si>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</si>
  <si>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</si>
  <si>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</si>
  <si>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</si>
  <si>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</si>
  <si>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</si>
  <si>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</si>
  <si>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</si>
  <si>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</si>
  <si>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</si>
  <si>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</si>
  <si>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</si>
  <si>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</si>
  <si>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</si>
  <si>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</si>
  <si>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</si>
  <si>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</si>
  <si>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</si>
  <si>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</si>
  <si>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</si>
  <si>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</si>
  <si>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</si>
  <si>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</si>
  <si>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</si>
  <si>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</si>
  <si>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</si>
  <si>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</si>
  <si>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</si>
  <si>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</si>
  <si>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</si>
  <si>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</si>
  <si>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</si>
  <si>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</si>
  <si>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</si>
  <si>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</si>
  <si>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</si>
  <si>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</si>
  <si>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</si>
  <si>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</si>
  <si>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</si>
  <si>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</si>
  <si>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</si>
  <si>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</si>
  <si>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</si>
  <si>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</si>
  <si>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</si>
  <si>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</si>
  <si>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</si>
  <si>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</si>
  <si>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</si>
  <si>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</si>
  <si>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</si>
  <si>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</si>
  <si>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</si>
  <si>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</si>
  <si>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</si>
  <si>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</si>
  <si>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</si>
  <si>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</si>
  <si>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</si>
  <si>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</si>
  <si>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</si>
  <si>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</si>
  <si>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</si>
  <si>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</si>
  <si>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</si>
  <si>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</si>
  <si>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</si>
  <si>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</si>
  <si>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</si>
  <si>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</si>
  <si>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</si>
  <si>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</si>
  <si>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</si>
  <si>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</si>
  <si>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</si>
  <si>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</si>
  <si>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</si>
  <si>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</si>
  <si>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</si>
  <si>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</si>
  <si>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</si>
  <si>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</si>
  <si>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</si>
  <si>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</si>
  <si>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</si>
  <si>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</si>
  <si>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</si>
  <si>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</si>
  <si>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</si>
  <si>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</si>
  <si>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</si>
  <si>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</si>
  <si>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</si>
  <si>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</si>
  <si>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</si>
  <si>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</si>
  <si>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</si>
  <si>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</si>
  <si>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</si>
  <si>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</si>
  <si>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</si>
  <si>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</si>
  <si>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</si>
  <si>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</si>
  <si>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</si>
  <si>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</si>
  <si>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</si>
  <si>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</si>
  <si>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</si>
  <si>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</si>
  <si>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</si>
  <si>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</si>
  <si>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</si>
  <si>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</si>
  <si>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</si>
  <si>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</si>
  <si>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</si>
  <si>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</si>
  <si>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</si>
  <si>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</si>
  <si>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</si>
  <si>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</si>
  <si>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</si>
  <si>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</si>
  <si>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</si>
  <si>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</si>
  <si>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</si>
  <si>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</si>
  <si>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</si>
  <si>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</si>
  <si>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</si>
  <si>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</si>
  <si>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</si>
  <si>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</si>
  <si>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</si>
  <si>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</si>
  <si>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</si>
  <si>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</si>
  <si>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</si>
  <si>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</si>
  <si>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</si>
  <si>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</si>
  <si>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</si>
  <si>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</si>
  <si>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</si>
  <si>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</si>
  <si>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</si>
  <si>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</si>
  <si>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</si>
  <si>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</si>
  <si>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</si>
  <si>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</si>
  <si>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</si>
  <si>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</si>
  <si>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</si>
  <si>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</si>
  <si>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</si>
  <si>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</si>
  <si>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</si>
  <si>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</si>
  <si>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</si>
  <si>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</si>
  <si>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</si>
  <si>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</si>
  <si>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</si>
  <si>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</si>
  <si>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</si>
  <si>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</si>
  <si>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</si>
  <si>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</si>
  <si>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</si>
  <si>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</si>
  <si>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</si>
  <si>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</si>
  <si>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</si>
  <si>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</si>
  <si>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</si>
  <si>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</si>
  <si>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</si>
  <si>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</si>
  <si>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</si>
  <si>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</si>
  <si>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</si>
  <si>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</si>
  <si>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</si>
  <si>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</si>
  <si>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</si>
  <si>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</si>
  <si>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</si>
  <si>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</si>
  <si>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</si>
  <si>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</si>
  <si>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</si>
  <si>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</si>
  <si>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</si>
  <si>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</si>
  <si>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</si>
  <si>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</si>
  <si>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</si>
  <si>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</si>
  <si>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</si>
  <si>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</si>
  <si>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</si>
  <si>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</si>
  <si>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</si>
  <si>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</si>
  <si>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</si>
  <si>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</si>
  <si>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</si>
  <si>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</si>
  <si>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</si>
  <si>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</si>
  <si>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</si>
  <si>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</si>
  <si>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</si>
  <si>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</si>
  <si>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</si>
  <si>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</si>
  <si>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</si>
  <si>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</si>
  <si>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</si>
  <si>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</si>
  <si>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</si>
  <si>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</si>
  <si>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</si>
  <si>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</si>
  <si>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</si>
  <si>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</si>
  <si>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</si>
  <si>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</si>
  <si>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</si>
  <si>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</si>
  <si>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</si>
  <si>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</si>
  <si>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</si>
  <si>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</si>
  <si>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</si>
  <si>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</si>
  <si>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</si>
  <si>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</si>
  <si>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</si>
  <si>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</si>
  <si>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</si>
  <si>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</si>
  <si>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</si>
  <si>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</si>
  <si>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</si>
  <si>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</si>
  <si>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</si>
  <si>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</si>
  <si>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</si>
  <si>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</si>
  <si>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</si>
  <si>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</si>
  <si>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</si>
  <si>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</si>
  <si>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</si>
  <si>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</si>
  <si>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</si>
  <si>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</si>
  <si>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</si>
  <si>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</si>
  <si>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</si>
  <si>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</si>
  <si>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</si>
  <si>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</si>
  <si>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</si>
  <si>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</si>
  <si>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</si>
  <si>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</si>
  <si>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</si>
  <si>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</si>
  <si>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</si>
  <si>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</si>
  <si>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</si>
  <si>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</si>
  <si>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</si>
  <si>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</si>
  <si>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</si>
  <si>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</si>
  <si>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</si>
  <si>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</si>
  <si>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</si>
  <si>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</si>
  <si>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</si>
  <si>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</si>
  <si>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</si>
  <si>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</si>
  <si>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</si>
  <si>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</si>
  <si>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</si>
  <si>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</si>
  <si>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</si>
  <si>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</si>
  <si>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</si>
  <si>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</si>
  <si>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</si>
  <si>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</si>
  <si>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</si>
  <si>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</si>
  <si>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</si>
  <si>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</si>
  <si>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</si>
  <si>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</si>
  <si>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</si>
  <si>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</si>
  <si>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</si>
  <si>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</si>
  <si>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</si>
  <si>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</si>
  <si>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</si>
  <si>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</si>
  <si>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</si>
  <si>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</si>
  <si>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</si>
  <si>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</si>
  <si>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</si>
  <si>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</si>
  <si>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</si>
  <si>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</si>
  <si>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</si>
  <si>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</si>
  <si>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</si>
  <si>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</si>
  <si>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</si>
  <si>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</si>
  <si>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</si>
  <si>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</si>
  <si>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</si>
  <si>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</si>
  <si>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</si>
  <si>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</si>
  <si>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</si>
  <si>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</si>
  <si>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</si>
  <si>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</si>
  <si>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</si>
  <si>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</si>
  <si>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</si>
  <si>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</si>
  <si>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</si>
  <si>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</si>
  <si>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</si>
  <si>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</si>
  <si>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</si>
  <si>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</si>
  <si>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</si>
  <si>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</si>
  <si>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</si>
  <si>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</si>
  <si>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</si>
  <si>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</si>
  <si>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</si>
  <si>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</si>
  <si>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</si>
  <si>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</si>
  <si>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</si>
  <si>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</si>
  <si>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</si>
  <si>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</si>
  <si>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</si>
  <si>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</si>
  <si>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</si>
  <si>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</si>
  <si>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</si>
  <si>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</si>
  <si>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</si>
  <si>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</si>
  <si>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</si>
  <si>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</si>
  <si>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</si>
  <si>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</si>
  <si>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</si>
  <si>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</si>
  <si>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</si>
  <si>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</si>
  <si>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</si>
  <si>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</si>
  <si>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</si>
  <si>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</si>
  <si>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</si>
  <si>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</si>
  <si>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</si>
  <si>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</si>
  <si>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</si>
  <si>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</si>
  <si>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</si>
  <si>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</si>
  <si>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</si>
  <si>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</si>
  <si>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</si>
  <si>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</si>
  <si>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</si>
  <si>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</si>
  <si>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</si>
  <si>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</si>
  <si>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</si>
  <si>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</si>
  <si>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</si>
  <si>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</si>
  <si>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</si>
  <si>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</si>
  <si>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</si>
  <si>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</si>
  <si>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</si>
  <si>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</si>
  <si>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</si>
  <si>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</si>
  <si>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</si>
  <si>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</si>
  <si>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</si>
  <si>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</si>
  <si>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</si>
  <si>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</si>
  <si>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</si>
  <si>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</si>
  <si>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</si>
  <si>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</si>
  <si>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</si>
  <si>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</si>
  <si>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</si>
  <si>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</si>
  <si>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</si>
  <si>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</si>
  <si>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</si>
  <si>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</si>
  <si>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</si>
  <si>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</si>
  <si>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</si>
  <si>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</si>
  <si>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</si>
  <si>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</si>
  <si>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</si>
  <si>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</si>
  <si>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</si>
  <si>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</si>
  <si>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</si>
  <si>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</si>
  <si>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</si>
  <si>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</si>
  <si>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</si>
  <si>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</si>
  <si>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</si>
  <si>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</si>
  <si>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</si>
  <si>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</si>
  <si>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</si>
  <si>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</si>
  <si>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</si>
  <si>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</si>
  <si>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</si>
  <si>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</si>
  <si>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</si>
  <si>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</si>
  <si>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</si>
  <si>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</si>
  <si>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</si>
  <si>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</si>
  <si>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</si>
  <si>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</si>
  <si>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</si>
  <si>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</si>
  <si>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</si>
  <si>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</si>
  <si>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</si>
  <si>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</si>
  <si>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</si>
  <si>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</si>
  <si>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</si>
  <si>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</si>
  <si>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</si>
  <si>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</si>
  <si>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</si>
  <si>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</si>
  <si>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</si>
  <si>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</si>
  <si>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</si>
  <si>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</si>
  <si>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</si>
  <si>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</si>
  <si>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</si>
  <si>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</si>
  <si>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</si>
  <si>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</si>
  <si>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</si>
  <si>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</si>
  <si>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</si>
  <si>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</si>
  <si>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</si>
  <si>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</si>
  <si>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</si>
  <si>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</si>
  <si>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</si>
  <si>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</si>
  <si>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</si>
  <si>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</si>
  <si>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</si>
  <si>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</si>
  <si>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</si>
  <si>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</si>
  <si>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</si>
  <si>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</si>
  <si>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</si>
  <si>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</si>
  <si>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</si>
  <si>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</si>
  <si>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</si>
  <si>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</si>
  <si>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</si>
  <si>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</si>
  <si>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</si>
  <si>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</si>
  <si>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</si>
  <si>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</si>
  <si>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</si>
  <si>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</si>
  <si>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</si>
  <si>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</si>
  <si>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</si>
  <si>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</si>
  <si>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</si>
  <si>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</si>
  <si>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</si>
  <si>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</si>
  <si>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</si>
  <si>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</si>
  <si>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</si>
  <si>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</si>
  <si>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</si>
  <si>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</si>
  <si>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</si>
  <si>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</si>
  <si>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</si>
  <si>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</si>
  <si>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</si>
  <si>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</si>
  <si>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</si>
  <si>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</si>
  <si>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</si>
  <si>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</si>
  <si>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</si>
  <si>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</si>
  <si>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</si>
  <si>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</si>
  <si>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</si>
  <si>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</si>
  <si>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</si>
  <si>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</si>
  <si>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</si>
  <si>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</si>
  <si>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</si>
  <si>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</si>
  <si>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</si>
  <si>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</si>
  <si>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</si>
  <si>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</si>
  <si>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</si>
  <si>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</si>
  <si>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</si>
  <si>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</si>
  <si>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</si>
  <si>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</si>
  <si>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</si>
  <si>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</si>
  <si>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</si>
  <si>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</si>
  <si>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</si>
  <si>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</si>
  <si>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</si>
  <si>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</si>
  <si>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</si>
  <si>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</si>
  <si>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</si>
  <si>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</si>
  <si>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</si>
  <si>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</si>
  <si>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</si>
  <si>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</si>
  <si>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</si>
  <si>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</si>
  <si>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</si>
  <si>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</si>
  <si>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</si>
  <si>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</si>
  <si>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</si>
  <si>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</si>
  <si>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</si>
  <si>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</si>
  <si>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</si>
  <si>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</si>
  <si>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</si>
  <si>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</si>
  <si>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</si>
  <si>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</si>
  <si>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</si>
  <si>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</si>
  <si>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</si>
  <si>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</si>
  <si>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</si>
  <si>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</si>
  <si>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</si>
  <si>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</si>
  <si>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</si>
  <si>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</si>
  <si>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</si>
  <si>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</si>
  <si>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</si>
  <si>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</si>
  <si>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</si>
  <si>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</si>
  <si>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</si>
  <si>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</si>
  <si>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</si>
  <si>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</si>
  <si>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</si>
  <si>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</si>
  <si>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</si>
  <si>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</si>
  <si>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</si>
  <si>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</si>
  <si>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</si>
  <si>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</si>
  <si>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</si>
  <si>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</si>
  <si>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</si>
  <si>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</si>
  <si>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</si>
  <si>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</si>
  <si>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</si>
  <si>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</si>
  <si>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</si>
  <si>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</si>
  <si>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</si>
  <si>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</si>
  <si>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</si>
  <si>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</si>
  <si>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</si>
  <si>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</si>
  <si>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</si>
  <si>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</si>
  <si>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</si>
  <si>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</si>
  <si>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</si>
  <si>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</si>
  <si>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</si>
  <si>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</si>
  <si>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</si>
  <si>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</si>
  <si>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</si>
  <si>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</si>
  <si>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</si>
  <si>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</si>
  <si>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</si>
  <si>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</si>
  <si>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</si>
  <si>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</si>
  <si>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</si>
  <si>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</si>
  <si>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</si>
  <si>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</si>
  <si>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</si>
  <si>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</si>
  <si>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</si>
  <si>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</si>
  <si>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</si>
  <si>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</si>
  <si>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</si>
  <si>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</si>
  <si>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</si>
  <si>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</si>
  <si>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</si>
  <si>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</si>
  <si>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</si>
  <si>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</si>
  <si>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</si>
  <si>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</si>
  <si>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</si>
  <si>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</si>
  <si>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</si>
  <si>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</si>
  <si>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</si>
  <si>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</si>
  <si>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</si>
  <si>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</si>
  <si>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</si>
  <si>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</si>
  <si>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</si>
  <si>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</si>
  <si>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</si>
  <si>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</si>
  <si>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</si>
  <si>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</si>
  <si>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</si>
  <si>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</si>
  <si>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</si>
  <si>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</si>
  <si>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</si>
  <si>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</si>
  <si>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</si>
  <si>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</si>
  <si>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</si>
  <si>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</si>
  <si>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</si>
  <si>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</si>
  <si>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</si>
  <si>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</si>
  <si>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</si>
  <si>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</si>
  <si>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</si>
  <si>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</si>
  <si>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</si>
  <si>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</si>
  <si>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</si>
  <si>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</si>
  <si>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</si>
  <si>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</si>
  <si>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</si>
  <si>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</si>
  <si>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</si>
  <si>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</si>
  <si>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</si>
  <si>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</si>
  <si>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</si>
  <si>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</si>
  <si>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</si>
  <si>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</si>
  <si>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</si>
  <si>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</si>
  <si>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</si>
  <si>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</si>
  <si>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</si>
  <si>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</si>
  <si>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</si>
  <si>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</si>
  <si>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</si>
  <si>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</si>
  <si>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</si>
  <si>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</si>
  <si>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</si>
  <si>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</si>
  <si>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</si>
  <si>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</si>
  <si>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</si>
  <si>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</si>
  <si>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</si>
  <si>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</si>
  <si>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</si>
  <si>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</si>
  <si>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</si>
  <si>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</si>
  <si>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</si>
  <si>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</si>
  <si>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</si>
  <si>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</si>
  <si>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</si>
  <si>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</si>
  <si>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</si>
  <si>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</si>
  <si>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</si>
  <si>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</si>
  <si>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</si>
  <si>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</si>
  <si>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</si>
  <si>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</si>
  <si>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</si>
  <si>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</si>
  <si>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</si>
  <si>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</si>
  <si>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</si>
  <si>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</si>
  <si>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</si>
  <si>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</si>
  <si>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</si>
  <si>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</si>
  <si>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</si>
  <si>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</si>
  <si>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</si>
  <si>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</si>
  <si>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</si>
  <si>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</si>
  <si>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</si>
  <si>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</si>
  <si>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</si>
  <si>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</si>
  <si>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</si>
  <si>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</si>
  <si>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</si>
  <si>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</si>
  <si>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</si>
  <si>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</si>
  <si>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</si>
  <si>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</si>
  <si>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</si>
  <si>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</si>
  <si>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</si>
  <si>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</si>
  <si>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</si>
  <si>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</si>
  <si>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</si>
  <si>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</si>
  <si>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</si>
  <si>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</si>
  <si>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</si>
  <si>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</si>
  <si>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</si>
  <si>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</si>
  <si>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</si>
  <si>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</si>
  <si>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</si>
  <si>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</si>
  <si>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</si>
  <si>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</si>
  <si>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</si>
  <si>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</si>
  <si>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</si>
  <si>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</si>
  <si>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</si>
  <si>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</si>
  <si>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</si>
  <si>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</si>
  <si>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</si>
  <si>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</si>
  <si>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</si>
  <si>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</si>
  <si>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</si>
  <si>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</si>
  <si>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</si>
  <si>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</si>
  <si>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</si>
  <si>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</si>
  <si>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</si>
  <si>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</si>
  <si>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</si>
  <si>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</si>
  <si>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</si>
  <si>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</si>
  <si>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</si>
  <si>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</si>
  <si>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</si>
  <si>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</si>
  <si>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</si>
  <si>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</si>
  <si>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</si>
  <si>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</si>
  <si>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</si>
  <si>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</si>
  <si>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</si>
  <si>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</si>
  <si>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</si>
  <si>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</si>
  <si>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</si>
  <si>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</si>
  <si>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</si>
  <si>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</si>
  <si>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</si>
  <si>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</si>
  <si>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</si>
  <si>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</si>
  <si>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</si>
  <si>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</si>
  <si>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</si>
  <si>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</si>
  <si>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</si>
  <si>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</si>
  <si>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</si>
  <si>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</si>
  <si>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</si>
  <si>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</si>
  <si>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</si>
  <si>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</si>
  <si>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</si>
  <si>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</si>
  <si>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</si>
  <si>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</si>
  <si>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</si>
  <si>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</si>
  <si>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</si>
  <si>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</si>
  <si>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</si>
  <si>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</si>
  <si>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</si>
  <si>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</si>
  <si>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</si>
  <si>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</si>
  <si>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</si>
  <si>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</si>
  <si>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</si>
  <si>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</si>
  <si>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</si>
  <si>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</si>
  <si>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</si>
  <si>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</si>
  <si>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</si>
  <si>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</si>
  <si>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</si>
  <si>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</si>
  <si>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</si>
  <si>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</si>
  <si>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</si>
  <si>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</si>
  <si>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</si>
  <si>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</si>
  <si>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</si>
  <si>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</si>
  <si>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</si>
  <si>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</si>
  <si>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</si>
  <si>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</si>
  <si>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</si>
  <si>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</si>
  <si>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</si>
  <si>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</si>
  <si>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</si>
  <si>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</si>
  <si>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</si>
  <si>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</si>
  <si>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</si>
  <si>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</si>
  <si>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</si>
  <si>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</si>
  <si>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</si>
  <si>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</si>
  <si>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</si>
  <si>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</si>
  <si>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</si>
  <si>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</si>
  <si>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</si>
  <si>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</si>
  <si>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</si>
  <si>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</si>
  <si>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</si>
  <si>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</si>
  <si>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</si>
  <si>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</si>
  <si>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</si>
  <si>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</si>
  <si>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</si>
  <si>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</si>
  <si>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</si>
  <si>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</si>
  <si>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</si>
  <si>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</si>
  <si>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</si>
  <si>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</si>
  <si>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</si>
  <si>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</si>
  <si>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</si>
  <si>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</si>
  <si>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</si>
  <si>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</si>
  <si>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</si>
  <si>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</si>
  <si>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</si>
  <si>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</si>
  <si>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</si>
  <si>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</si>
  <si>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</si>
  <si>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</si>
  <si>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</si>
  <si>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</si>
  <si>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</si>
  <si>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</si>
  <si>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</si>
  <si>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</si>
  <si>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</si>
  <si>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</si>
  <si>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</si>
  <si>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</si>
  <si>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</si>
  <si>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</si>
  <si>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</si>
  <si>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</si>
  <si>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</si>
  <si>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</si>
  <si>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</si>
  <si>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</si>
  <si>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</si>
  <si>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</si>
  <si>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</si>
  <si>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</si>
  <si>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</si>
  <si>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</si>
  <si>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</si>
  <si>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</si>
  <si>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</si>
  <si>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</si>
  <si>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</si>
  <si>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</si>
  <si>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</si>
  <si>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</si>
  <si>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</si>
  <si>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</si>
  <si>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</si>
  <si>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</si>
  <si>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</si>
  <si>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</si>
  <si>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</si>
  <si>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</si>
  <si>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</si>
  <si>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</si>
  <si>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</si>
  <si>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</si>
  <si>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</si>
  <si>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</si>
  <si>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</si>
  <si>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</si>
  <si>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</si>
  <si>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</si>
  <si>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</si>
  <si>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</si>
  <si>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</si>
  <si>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</si>
  <si>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</si>
  <si>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</si>
  <si>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</si>
  <si>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</si>
  <si>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</si>
  <si>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</si>
  <si>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</si>
  <si>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</si>
  <si>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</si>
  <si>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</si>
  <si>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</si>
  <si>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</si>
  <si>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</si>
  <si>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</si>
  <si>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</si>
  <si>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</si>
  <si>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</si>
  <si>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</si>
  <si>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</si>
  <si>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</si>
  <si>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</si>
  <si>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</si>
  <si>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</si>
  <si>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</si>
  <si>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</si>
  <si>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</si>
  <si>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</si>
  <si>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</si>
  <si>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</si>
  <si>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</si>
  <si>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</si>
  <si>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</si>
  <si>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</si>
  <si>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</si>
  <si>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</si>
  <si>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</si>
  <si>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</si>
  <si>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</si>
  <si>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</si>
  <si>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</si>
  <si>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</si>
  <si>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</si>
  <si>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</si>
  <si>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</si>
  <si>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</si>
  <si>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</si>
  <si>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</si>
  <si>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</si>
  <si>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</si>
  <si>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</si>
  <si>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</si>
  <si>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</si>
  <si>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</si>
  <si>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</si>
  <si>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</si>
  <si>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</si>
  <si>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</si>
  <si>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</si>
  <si>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</si>
  <si>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</si>
  <si>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</si>
  <si>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</si>
  <si>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</si>
  <si>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</si>
  <si>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</si>
  <si>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</si>
  <si>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</si>
  <si>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</si>
  <si>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</si>
  <si>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</si>
  <si>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</si>
  <si>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</si>
  <si>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</si>
  <si>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</si>
  <si>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</si>
  <si>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</si>
  <si>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</si>
  <si>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</si>
  <si>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</si>
  <si>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</si>
  <si>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</si>
  <si>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</si>
  <si>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</si>
  <si>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</si>
  <si>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</si>
  <si>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</si>
  <si>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</si>
  <si>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</si>
  <si>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</si>
  <si>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</si>
  <si>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</si>
  <si>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</si>
  <si>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</si>
  <si>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</si>
  <si>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</si>
  <si>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</si>
  <si>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</si>
  <si>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</si>
  <si>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</si>
  <si>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</si>
  <si>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</si>
  <si>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</si>
  <si>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</si>
  <si>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</si>
  <si>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</si>
  <si>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</si>
  <si>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</si>
  <si>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</si>
  <si>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</si>
  <si>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</si>
  <si>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</si>
  <si>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</si>
  <si>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</si>
  <si>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</si>
  <si>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</si>
  <si>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</si>
  <si>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</si>
  <si>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</si>
  <si>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</si>
  <si>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</si>
  <si>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</si>
  <si>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</si>
  <si>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</si>
  <si>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</si>
  <si>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</si>
  <si>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</si>
  <si>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</si>
  <si>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</si>
  <si>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</si>
  <si>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</si>
  <si>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</si>
  <si>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</si>
  <si>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</si>
  <si>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</si>
  <si>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</si>
  <si>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</si>
  <si>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</si>
  <si>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</si>
  <si>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</si>
  <si>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</si>
  <si>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</si>
  <si>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</si>
  <si>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</si>
  <si>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</si>
  <si>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</si>
  <si>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</si>
  <si>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</si>
  <si>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</si>
  <si>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</si>
  <si>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</si>
  <si>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</si>
  <si>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</si>
  <si>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</si>
  <si>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</si>
  <si>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</si>
  <si>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</si>
  <si>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</si>
  <si>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</si>
  <si>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</si>
  <si>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</si>
  <si>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</si>
  <si>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</si>
  <si>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</si>
  <si>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</si>
  <si>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</si>
  <si>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</si>
  <si>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</si>
  <si>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</si>
  <si>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</si>
  <si>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</si>
  <si>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</si>
  <si>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</si>
  <si>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</si>
  <si>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</si>
  <si>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</si>
  <si>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</si>
  <si>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</si>
  <si>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</si>
  <si>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</si>
  <si>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</si>
  <si>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</si>
  <si>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</si>
  <si>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</si>
  <si>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</si>
  <si>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</si>
  <si>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</si>
  <si>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</si>
  <si>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</si>
  <si>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</si>
  <si>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</si>
  <si>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</si>
  <si>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</si>
  <si>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</si>
  <si>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</si>
  <si>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</si>
  <si>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</si>
  <si>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</si>
  <si>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</si>
  <si>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</si>
  <si>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</si>
  <si>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</si>
  <si>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</si>
  <si>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</si>
  <si>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</si>
  <si>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</si>
  <si>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</si>
  <si>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</si>
  <si>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</si>
  <si>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</si>
  <si>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</si>
  <si>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</si>
  <si>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</si>
  <si>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</si>
  <si>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</si>
  <si>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</si>
  <si>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</si>
  <si>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</si>
  <si>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</si>
  <si>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</si>
  <si>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</si>
  <si>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</si>
  <si>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</si>
  <si>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</si>
  <si>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</si>
  <si>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</si>
  <si>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</si>
  <si>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</si>
  <si>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</si>
  <si>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</si>
  <si>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</si>
  <si>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</si>
  <si>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</si>
  <si>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</si>
  <si>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</si>
  <si>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</si>
  <si>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</si>
  <si>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</si>
  <si>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</si>
  <si>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</si>
  <si>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</si>
  <si>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</si>
  <si>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</si>
  <si>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</si>
  <si>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</si>
  <si>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</si>
  <si>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</si>
  <si>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</si>
  <si>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</si>
  <si>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</si>
  <si>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</si>
  <si>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</si>
  <si>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</si>
  <si>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</si>
  <si>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</si>
  <si>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</si>
  <si>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</si>
  <si>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</si>
  <si>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</si>
  <si>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</si>
  <si>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</si>
  <si>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</si>
  <si>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</si>
  <si>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</si>
  <si>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</si>
  <si>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</si>
  <si>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</si>
  <si>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</si>
  <si>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</si>
  <si>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</si>
  <si>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</si>
  <si>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</si>
  <si>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</si>
  <si>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</si>
  <si>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</si>
  <si>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</si>
  <si>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</si>
  <si>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</si>
  <si>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</si>
  <si>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</si>
  <si>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</si>
  <si>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</si>
  <si>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</si>
  <si>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</si>
  <si>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</si>
  <si>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</si>
  <si>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</si>
  <si>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</si>
  <si>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</si>
  <si>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</si>
  <si>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</si>
  <si>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</si>
  <si>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</si>
  <si>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</si>
  <si>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</si>
  <si>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</si>
  <si>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</si>
  <si>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</si>
  <si>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</si>
  <si>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</si>
  <si>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</si>
  <si>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</si>
  <si>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</si>
  <si>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</si>
  <si>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</si>
  <si>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</si>
  <si>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</si>
  <si>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</si>
  <si>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</si>
  <si>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</si>
  <si>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</si>
  <si>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</si>
  <si>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</si>
  <si>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</si>
  <si>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</si>
  <si>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</si>
  <si>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</si>
  <si>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</si>
  <si>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</si>
  <si>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</si>
  <si>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</si>
  <si>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</si>
  <si>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</si>
  <si>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</si>
  <si>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</si>
  <si>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</si>
  <si>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</si>
  <si>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</si>
  <si>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</si>
  <si>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</si>
  <si>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</si>
  <si>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</si>
  <si>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</si>
  <si>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</si>
  <si>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</si>
  <si>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</si>
  <si>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</si>
  <si>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</si>
  <si>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</si>
  <si>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</si>
  <si>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</si>
  <si>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</si>
  <si>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</si>
  <si>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</si>
  <si>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</si>
  <si>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</si>
  <si>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</si>
  <si>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</si>
  <si>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</si>
  <si>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</si>
  <si>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</si>
  <si>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</si>
  <si>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</si>
  <si>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</si>
  <si>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</si>
  <si>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</si>
  <si>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</si>
  <si>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</si>
  <si>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</si>
  <si>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</si>
  <si>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</si>
  <si>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</si>
  <si>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</si>
  <si>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</si>
  <si>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</si>
  <si>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</si>
  <si>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</si>
  <si>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</si>
  <si>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</si>
  <si>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</si>
  <si>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</si>
  <si>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</si>
  <si>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</si>
  <si>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</si>
  <si>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</si>
  <si>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</si>
  <si>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</si>
  <si>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</si>
  <si>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</si>
  <si>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</si>
  <si>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</si>
  <si>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</si>
  <si>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</si>
  <si>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</si>
  <si>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</si>
  <si>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</si>
  <si>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</si>
  <si>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</si>
  <si>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</si>
  <si>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</si>
  <si>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</si>
  <si>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</si>
  <si>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</si>
  <si>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</si>
  <si>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</si>
  <si>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</si>
  <si>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</si>
  <si>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</si>
  <si>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</si>
  <si>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</si>
  <si>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</si>
  <si>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</si>
  <si>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</si>
  <si>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</si>
  <si>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</si>
  <si>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</si>
  <si>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</si>
  <si>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</si>
  <si>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</si>
  <si>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</si>
  <si>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</si>
  <si>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</si>
  <si>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</si>
  <si>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</si>
  <si>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</si>
  <si>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</si>
  <si>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</si>
  <si>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</si>
  <si>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</si>
  <si>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</si>
  <si>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</si>
  <si>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</si>
  <si>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</si>
  <si>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</si>
  <si>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</si>
  <si>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</si>
  <si>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</si>
  <si>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</si>
  <si>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</si>
  <si>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</si>
  <si>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</si>
  <si>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</si>
  <si>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</si>
  <si>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</si>
  <si>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</si>
  <si>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</si>
  <si>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</si>
  <si>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</si>
  <si>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</si>
  <si>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</si>
  <si>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</si>
  <si>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</si>
  <si>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</si>
  <si>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</si>
  <si>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</si>
  <si>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</si>
  <si>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</si>
  <si>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</si>
  <si>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</si>
  <si>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</si>
  <si>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</si>
  <si>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</si>
  <si>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</si>
  <si>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</si>
  <si>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</si>
  <si>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</si>
  <si>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</si>
  <si>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</si>
  <si>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</si>
  <si>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</si>
  <si>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</si>
  <si>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</si>
  <si>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</si>
  <si>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</si>
  <si>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</si>
  <si>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</si>
  <si>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</si>
  <si>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</si>
  <si>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</si>
  <si>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</si>
  <si>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</si>
  <si>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</si>
  <si>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</si>
  <si>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</si>
  <si>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</si>
  <si>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</si>
  <si>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</si>
  <si>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</si>
  <si>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</si>
  <si>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</si>
  <si>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</si>
  <si>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</si>
  <si>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</si>
  <si>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</si>
  <si>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</si>
  <si>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</si>
  <si>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</si>
  <si>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</si>
  <si>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</si>
  <si>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</si>
  <si>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</si>
  <si>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</si>
  <si>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</si>
  <si>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</si>
  <si>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</si>
  <si>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</si>
  <si>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</si>
  <si>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</si>
  <si>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</si>
  <si>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</si>
  <si>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</si>
  <si>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</si>
  <si>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</si>
  <si>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</si>
  <si>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</si>
  <si>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</si>
  <si>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</si>
  <si>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</si>
  <si>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</si>
  <si>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</si>
  <si>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</si>
  <si>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</si>
  <si>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</si>
  <si>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</si>
  <si>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</si>
  <si>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</si>
  <si>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</si>
  <si>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</si>
  <si>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</si>
  <si>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</si>
  <si>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</si>
  <si>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</si>
  <si>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</si>
  <si>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</si>
  <si>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</si>
  <si>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</si>
  <si>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</si>
  <si>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</si>
  <si>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</si>
  <si>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</si>
  <si>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</si>
  <si>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</si>
  <si>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</si>
  <si>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</si>
  <si>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</si>
  <si>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</si>
  <si>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</si>
  <si>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</si>
  <si>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</si>
  <si>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</si>
  <si>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</si>
  <si>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</si>
  <si>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</si>
  <si>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</si>
  <si>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</si>
  <si>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</si>
  <si>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</si>
  <si>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</si>
  <si>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</si>
  <si>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</si>
  <si>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</si>
  <si>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</si>
  <si>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</si>
  <si>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</si>
  <si>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</si>
  <si>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</si>
  <si>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</si>
  <si>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</si>
  <si>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</si>
  <si>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</si>
  <si>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</si>
  <si>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</si>
  <si>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</si>
  <si>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</si>
  <si>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</si>
  <si>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</si>
  <si>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</si>
  <si>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</si>
  <si>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</si>
  <si>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</si>
  <si>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</si>
  <si>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</si>
  <si>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</si>
  <si>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</si>
  <si>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</si>
  <si>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</si>
  <si>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</si>
  <si>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</si>
  <si>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</si>
  <si>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</si>
  <si>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</si>
  <si>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</si>
  <si>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</si>
  <si>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</si>
  <si>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</si>
  <si>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</si>
  <si>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</si>
  <si>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</si>
  <si>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</si>
  <si>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</si>
  <si>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</si>
  <si>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</si>
  <si>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</si>
  <si>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</si>
  <si>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</si>
  <si>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</si>
  <si>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</si>
  <si>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</si>
  <si>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</si>
  <si>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</si>
  <si>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</si>
  <si>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</si>
  <si>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</si>
  <si>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</si>
  <si>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</si>
  <si>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</si>
  <si>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</si>
  <si>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</si>
  <si>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</si>
  <si>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</si>
  <si>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</si>
  <si>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</si>
  <si>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</si>
  <si>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</si>
  <si>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</si>
  <si>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</si>
  <si>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</si>
  <si>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</si>
  <si>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</si>
  <si>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</si>
  <si>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</si>
  <si>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</si>
  <si>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</si>
  <si>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</si>
  <si>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</si>
  <si>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</si>
  <si>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</si>
  <si>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</si>
  <si>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</si>
  <si>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</si>
  <si>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</si>
  <si>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</si>
  <si>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</si>
  <si>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</si>
  <si>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</si>
  <si>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</si>
  <si>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</si>
  <si>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</si>
  <si>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</si>
  <si>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</si>
  <si>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</si>
  <si>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</si>
  <si>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</si>
  <si>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</si>
  <si>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</si>
  <si>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</si>
  <si>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</si>
  <si>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</si>
  <si>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</si>
  <si>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</si>
  <si>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</si>
  <si>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</si>
  <si>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</si>
  <si>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</si>
  <si>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</si>
  <si>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</si>
  <si>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</si>
  <si>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</si>
  <si>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</si>
  <si>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</si>
  <si>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</si>
  <si>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</si>
  <si>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</si>
  <si>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</si>
  <si>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</si>
  <si>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</si>
  <si>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</si>
  <si>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</si>
  <si>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</si>
  <si>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</si>
  <si>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</si>
  <si>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</si>
  <si>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</si>
  <si>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</si>
  <si>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</si>
  <si>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</si>
  <si>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</si>
  <si>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</si>
  <si>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</si>
  <si>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</si>
  <si>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</si>
  <si>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</si>
  <si>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</si>
  <si>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</si>
  <si>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</si>
  <si>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</si>
  <si>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</si>
  <si>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</si>
  <si>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</si>
  <si>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</si>
  <si>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</si>
  <si>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</si>
  <si>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</si>
  <si>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</si>
  <si>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</si>
  <si>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</si>
  <si>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</si>
  <si>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</si>
  <si>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</si>
  <si>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</si>
  <si>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</si>
  <si>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</si>
  <si>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</si>
  <si>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</si>
  <si>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</si>
  <si>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</si>
  <si>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</si>
  <si>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</si>
  <si>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</si>
  <si>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</si>
  <si>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</si>
  <si>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</si>
  <si>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</si>
  <si>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</si>
  <si>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</si>
  <si>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</si>
  <si>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</si>
  <si>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</si>
  <si>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</si>
  <si>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</si>
  <si>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</si>
  <si>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</si>
  <si>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</si>
  <si>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</si>
  <si>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</si>
  <si>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</si>
  <si>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</si>
  <si>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</si>
  <si>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</si>
  <si>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</si>
  <si>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</si>
  <si>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</si>
  <si>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</si>
  <si>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</si>
  <si>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</si>
  <si>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</si>
  <si>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</si>
  <si>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</si>
  <si>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</si>
  <si>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</si>
  <si>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</si>
  <si>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</si>
  <si>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</si>
  <si>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</si>
  <si>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</si>
  <si>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</si>
  <si>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</si>
  <si>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</si>
  <si>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</si>
  <si>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</si>
  <si>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</si>
  <si>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</si>
  <si>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</si>
  <si>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</si>
  <si>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</si>
  <si>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</si>
  <si>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</si>
  <si>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</si>
  <si>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</si>
  <si>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</si>
  <si>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</si>
  <si>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</si>
  <si>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</si>
  <si>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</si>
  <si>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</si>
  <si>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</si>
  <si>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</si>
  <si>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</si>
  <si>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</si>
  <si>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</si>
  <si>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</si>
  <si>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</si>
  <si>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</si>
  <si>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</si>
  <si>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</si>
  <si>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</si>
  <si>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</si>
  <si>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</si>
  <si>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</si>
  <si>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</si>
  <si>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</si>
  <si>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</si>
  <si>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</si>
  <si>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</si>
  <si>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</si>
  <si>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</si>
  <si>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</si>
  <si>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</si>
  <si>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</si>
  <si>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</si>
  <si>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</si>
  <si>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</si>
  <si>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</si>
  <si>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</si>
  <si>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</si>
  <si>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</si>
  <si>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</si>
  <si>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</si>
  <si>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</si>
  <si>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</si>
  <si>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</si>
  <si>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</si>
  <si>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</si>
  <si>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</si>
  <si>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</si>
  <si>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</si>
  <si>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</si>
  <si>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</si>
  <si>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</si>
  <si>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</si>
  <si>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</si>
  <si>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</si>
  <si>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</si>
  <si>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</si>
  <si>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</si>
  <si>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</si>
  <si>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</si>
  <si>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</si>
  <si>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</si>
  <si>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</si>
  <si>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</si>
  <si>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</si>
  <si>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</si>
  <si>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</si>
  <si>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</si>
  <si>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</si>
  <si>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</si>
  <si>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</si>
  <si>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</si>
  <si>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</si>
  <si>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</si>
  <si>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</si>
  <si>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</si>
  <si>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</si>
  <si>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</si>
  <si>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</si>
  <si>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</si>
  <si>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</si>
  <si>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</si>
  <si>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</si>
  <si>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</si>
  <si>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</si>
  <si>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</si>
  <si>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</si>
  <si>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</si>
  <si>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</si>
  <si>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</si>
  <si>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</si>
  <si>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</si>
  <si>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</si>
  <si>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</si>
  <si>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</si>
  <si>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</si>
  <si>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</si>
  <si>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</si>
  <si>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</si>
  <si>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</si>
  <si>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</si>
  <si>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</si>
  <si>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</si>
  <si>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</si>
  <si>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</si>
  <si>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</si>
  <si>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</si>
  <si>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</si>
  <si>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</si>
  <si>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</si>
  <si>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</si>
  <si>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</si>
  <si>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</si>
  <si>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</si>
  <si>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</si>
  <si>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</si>
  <si>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</si>
  <si>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</si>
  <si>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</si>
  <si>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</si>
  <si>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</si>
  <si>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</si>
  <si>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</si>
  <si>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</si>
  <si>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</si>
  <si>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</si>
  <si>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</si>
  <si>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</si>
  <si>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</si>
  <si>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</si>
  <si>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</si>
  <si>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</si>
  <si>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</si>
  <si>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</si>
  <si>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</si>
  <si>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</si>
  <si>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</si>
  <si>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</si>
  <si>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</si>
  <si>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</si>
  <si>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</si>
  <si>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</si>
  <si>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</si>
  <si>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</si>
  <si>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</si>
  <si>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</si>
  <si>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</si>
  <si>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</si>
  <si>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</si>
  <si>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</si>
  <si>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</si>
  <si>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</si>
  <si>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</si>
  <si>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</si>
  <si>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</si>
  <si>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</si>
  <si>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</si>
  <si>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</si>
  <si>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</si>
  <si>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</si>
  <si>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</si>
  <si>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</si>
  <si>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</si>
  <si>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</si>
  <si>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</si>
  <si>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</si>
  <si>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</si>
  <si>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</si>
  <si>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</si>
  <si>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</si>
  <si>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</si>
  <si>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</si>
  <si>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</si>
  <si>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</si>
  <si>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</si>
  <si>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</si>
  <si>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</si>
  <si>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</si>
  <si>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</si>
  <si>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</si>
  <si>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</si>
  <si>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</si>
  <si>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</si>
  <si>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</si>
  <si>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</si>
  <si>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</si>
  <si>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</si>
  <si>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</si>
  <si>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</si>
  <si>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</si>
  <si>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</si>
  <si>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</si>
  <si>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</si>
  <si>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</si>
  <si>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</si>
  <si>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</si>
  <si>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</si>
  <si>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</si>
  <si>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</si>
  <si>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</si>
  <si>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</si>
  <si>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</si>
  <si>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</si>
  <si>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</si>
  <si>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</si>
  <si>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</si>
  <si>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</si>
  <si>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</si>
  <si>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</si>
  <si>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</si>
  <si>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</si>
  <si>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</si>
  <si>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</si>
  <si>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</si>
  <si>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</si>
  <si>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</si>
  <si>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</si>
  <si>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</si>
  <si>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</si>
  <si>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</si>
  <si>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</si>
  <si>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</si>
  <si>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</si>
  <si>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</si>
  <si>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</si>
  <si>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</si>
  <si>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</si>
  <si>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</si>
  <si>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</si>
  <si>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</si>
  <si>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</si>
  <si>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</si>
  <si>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</si>
  <si>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</si>
  <si>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</si>
  <si>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</si>
  <si>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</si>
  <si>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</si>
  <si>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</si>
  <si>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</si>
  <si>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</si>
  <si>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</si>
  <si>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</si>
  <si>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</si>
  <si>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</si>
  <si>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</si>
  <si>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</si>
  <si>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</si>
  <si>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</si>
  <si>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</si>
  <si>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</si>
  <si>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</si>
  <si>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</si>
  <si>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</si>
  <si>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</si>
  <si>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</si>
  <si>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</si>
  <si>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</si>
  <si>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</si>
  <si>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</si>
  <si>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</si>
  <si>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</si>
  <si>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</si>
  <si>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</si>
  <si>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</si>
  <si>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</si>
  <si>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</si>
  <si>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</si>
  <si>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</si>
  <si>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</si>
  <si>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</si>
  <si>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</si>
  <si>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</si>
  <si>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</si>
  <si>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</si>
  <si>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</si>
  <si>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</si>
  <si>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</si>
  <si>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</si>
  <si>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</si>
  <si>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</si>
  <si>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</si>
  <si>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</si>
  <si>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</si>
  <si>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</si>
  <si>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</si>
  <si>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</si>
  <si>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</si>
  <si>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</si>
  <si>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</si>
  <si>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</si>
  <si>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</si>
  <si>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</si>
  <si>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</si>
  <si>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</si>
  <si>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</si>
  <si>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</si>
  <si>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</si>
  <si>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</si>
  <si>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</si>
  <si>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</si>
  <si>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</si>
  <si>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</si>
  <si>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</si>
  <si>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</si>
  <si>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</si>
  <si>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</si>
  <si>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</si>
  <si>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</si>
  <si>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</si>
  <si>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</si>
  <si>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</si>
  <si>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</si>
  <si>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</si>
  <si>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</si>
  <si>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</si>
  <si>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</si>
  <si>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</si>
  <si>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</si>
  <si>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</si>
  <si>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</si>
  <si>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</si>
  <si>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</si>
  <si>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</si>
  <si>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</si>
  <si>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</si>
  <si>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</si>
  <si>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</si>
  <si>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</si>
  <si>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</si>
  <si>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</si>
  <si>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</si>
  <si>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</si>
  <si>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</si>
  <si>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</si>
  <si>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</si>
  <si>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</si>
  <si>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</si>
  <si>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</si>
  <si>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</si>
  <si>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</si>
  <si>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</si>
  <si>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</si>
  <si>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</si>
  <si>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</si>
  <si>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</si>
  <si>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</si>
  <si>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</si>
  <si>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</si>
  <si>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</si>
  <si>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</si>
  <si>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</si>
  <si>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</si>
  <si>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</si>
  <si>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</si>
  <si>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</si>
  <si>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</si>
  <si>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</si>
  <si>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</si>
  <si>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</si>
  <si>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</si>
  <si>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</si>
  <si>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</si>
  <si>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</si>
  <si>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</si>
  <si>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</si>
  <si>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</si>
  <si>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</si>
  <si>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</si>
  <si>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</si>
  <si>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</si>
  <si>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</si>
  <si>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</si>
  <si>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</si>
  <si>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</si>
  <si>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</si>
  <si>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</si>
  <si>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</si>
  <si>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</si>
  <si>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</si>
  <si>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</si>
  <si>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</si>
  <si>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</si>
  <si>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</si>
  <si>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</si>
  <si>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</si>
  <si>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</si>
  <si>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</si>
  <si>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</si>
  <si>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</si>
  <si>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</si>
  <si>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</si>
  <si>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</si>
  <si>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</si>
  <si>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</si>
  <si>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</si>
  <si>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</si>
  <si>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</si>
  <si>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</si>
  <si>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</si>
  <si>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</si>
  <si>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</si>
  <si>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</si>
  <si>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</si>
  <si>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</si>
  <si>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</si>
  <si>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</si>
  <si>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</si>
  <si>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</si>
  <si>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</si>
  <si>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</si>
  <si>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</si>
  <si>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</si>
  <si>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</si>
  <si>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</si>
  <si>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</si>
  <si>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</si>
  <si>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</si>
  <si>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</si>
  <si>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</si>
  <si>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</si>
  <si>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</si>
  <si>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</si>
  <si>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</si>
  <si>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</si>
  <si>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</si>
  <si>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</si>
  <si>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</si>
  <si>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</si>
  <si>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</si>
  <si>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</si>
  <si>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</si>
  <si>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</si>
  <si>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</si>
  <si>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</si>
  <si>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</si>
  <si>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</si>
  <si>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</si>
  <si>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</si>
  <si>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</si>
  <si>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</si>
  <si>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</si>
  <si>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</si>
  <si>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</si>
  <si>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</si>
  <si>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</si>
  <si>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</si>
  <si>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</si>
  <si>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</si>
  <si>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</si>
  <si>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</si>
  <si>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</si>
  <si>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</si>
  <si>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</si>
  <si>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</si>
  <si>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</si>
  <si>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</si>
  <si>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</si>
  <si>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</si>
  <si>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</si>
  <si>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</si>
  <si>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</si>
  <si>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</si>
  <si>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</si>
  <si>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</si>
  <si>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</si>
  <si>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</si>
  <si>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</si>
  <si>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</si>
  <si>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</si>
  <si>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</si>
  <si>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</si>
  <si>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</si>
  <si>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</si>
  <si>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</si>
  <si>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</si>
  <si>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</si>
  <si>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</si>
  <si>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</si>
  <si>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</si>
  <si>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</si>
  <si>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</si>
  <si>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</si>
  <si>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</si>
  <si>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</si>
  <si>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</si>
  <si>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</si>
  <si>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</si>
  <si>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</si>
  <si>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</si>
  <si>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</si>
  <si>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</si>
  <si>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</si>
  <si>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</si>
  <si>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</si>
  <si>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</si>
  <si>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</si>
  <si>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</si>
  <si>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</si>
  <si>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</si>
  <si>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</si>
  <si>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</si>
  <si>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</si>
  <si>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</si>
  <si>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</si>
  <si>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</si>
  <si>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</si>
  <si>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</si>
  <si>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</si>
  <si>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</si>
  <si>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</si>
  <si>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</si>
  <si>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</si>
  <si>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</si>
  <si>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</si>
  <si>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</si>
  <si>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</si>
  <si>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</si>
  <si>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</si>
  <si>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</si>
  <si>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</si>
  <si>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</si>
  <si>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</si>
  <si>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</si>
  <si>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</si>
  <si>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</si>
  <si>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</si>
  <si>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</si>
  <si>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</si>
  <si>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</si>
  <si>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</si>
  <si>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</si>
  <si>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</si>
  <si>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</si>
  <si>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</si>
  <si>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</si>
  <si>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</si>
  <si>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</si>
  <si>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</si>
  <si>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</si>
  <si>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</si>
  <si>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</si>
  <si>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</si>
  <si>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</si>
  <si>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</si>
  <si>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</si>
  <si>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</si>
  <si>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</si>
  <si>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</si>
  <si>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</si>
  <si>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</si>
  <si>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</si>
  <si>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</si>
  <si>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</si>
  <si>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</si>
  <si>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</si>
  <si>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</si>
  <si>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</si>
  <si>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</si>
  <si>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</si>
  <si>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</si>
  <si>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</si>
  <si>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</si>
  <si>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</si>
  <si>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</si>
  <si>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</si>
  <si>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</si>
  <si>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</si>
  <si>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</si>
  <si>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</si>
  <si>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</si>
  <si>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</si>
  <si>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</si>
  <si>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</si>
  <si>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</si>
  <si>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</si>
  <si>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</si>
  <si>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</si>
  <si>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</si>
  <si>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</si>
  <si>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</si>
  <si>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</si>
  <si>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</si>
  <si>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</si>
  <si>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</si>
  <si>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</si>
  <si>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</si>
  <si>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</si>
  <si>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</si>
  <si>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</si>
  <si>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</si>
  <si>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</si>
  <si>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</si>
  <si>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</si>
  <si>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</si>
  <si>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</si>
  <si>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</si>
  <si>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</si>
  <si>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</si>
  <si>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</si>
  <si>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</si>
  <si>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</si>
  <si>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</si>
  <si>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</si>
  <si>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</si>
  <si>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</si>
  <si>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</si>
  <si>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</si>
  <si>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</si>
  <si>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</si>
  <si>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</si>
  <si>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</si>
  <si>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</si>
  <si>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</si>
  <si>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</si>
  <si>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</si>
  <si>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</si>
  <si>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</si>
  <si>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</si>
  <si>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</si>
  <si>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</si>
  <si>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</si>
  <si>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</si>
  <si>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</si>
  <si>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</si>
  <si>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</si>
  <si>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</si>
  <si>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</si>
  <si>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</si>
  <si>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</si>
  <si>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</si>
  <si>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</si>
  <si>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</si>
  <si>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</si>
  <si>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</si>
  <si>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</si>
  <si>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</si>
  <si>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</si>
  <si>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</si>
  <si>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</si>
  <si>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</si>
  <si>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</si>
  <si>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</si>
  <si>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</si>
  <si>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</si>
  <si>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</si>
  <si>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</si>
  <si>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</si>
  <si>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</si>
  <si>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</si>
  <si>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</si>
  <si>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</si>
  <si>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</si>
  <si>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</si>
  <si>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</si>
  <si>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</si>
  <si>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</si>
  <si>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</si>
  <si>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</si>
  <si>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</si>
  <si>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</si>
  <si>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</si>
  <si>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</si>
  <si>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</si>
  <si>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</si>
  <si>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</si>
  <si>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</si>
  <si>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</si>
  <si>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</si>
  <si>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</si>
  <si>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</si>
  <si>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</si>
  <si>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</si>
  <si>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</si>
  <si>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</si>
  <si>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</si>
  <si>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</si>
  <si>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</si>
  <si>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</si>
  <si>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</si>
  <si>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</si>
  <si>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</si>
  <si>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</si>
  <si>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</si>
  <si>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</si>
  <si>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</si>
  <si>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</si>
  <si>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</si>
  <si>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</si>
  <si>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</si>
  <si>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</si>
  <si>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</si>
  <si>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</si>
  <si>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</si>
  <si>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</si>
  <si>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</si>
  <si>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</si>
  <si>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</si>
  <si>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</si>
  <si>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</si>
  <si>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</si>
  <si>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</si>
  <si>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</si>
  <si>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</si>
  <si>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</si>
  <si>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</si>
  <si>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</si>
  <si>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</si>
  <si>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</si>
  <si>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</si>
  <si>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</si>
  <si>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</si>
  <si>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</si>
  <si>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</si>
  <si>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</si>
  <si>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</si>
  <si>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</si>
  <si>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</si>
  <si>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</si>
  <si>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</si>
  <si>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</si>
  <si>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</si>
  <si>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</si>
  <si>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</si>
  <si>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</si>
  <si>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</si>
  <si>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</si>
  <si>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</si>
  <si>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</si>
  <si>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</si>
  <si>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</si>
  <si>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</si>
  <si>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</si>
  <si>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</si>
  <si>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</si>
  <si>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</si>
  <si>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</si>
  <si>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</si>
  <si>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</si>
  <si>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</si>
  <si>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</si>
  <si>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</si>
  <si>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</si>
  <si>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</si>
  <si>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</si>
  <si>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</si>
  <si>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</si>
  <si>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</si>
  <si>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</si>
  <si>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</si>
  <si>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</si>
  <si>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</si>
  <si>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</si>
  <si>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</si>
  <si>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</si>
  <si>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</si>
  <si>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</si>
  <si>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</si>
  <si>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</si>
  <si>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</si>
  <si>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</si>
  <si>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</si>
  <si>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</si>
  <si>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</si>
  <si>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</si>
  <si>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</si>
  <si>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</si>
  <si>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</si>
  <si>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</si>
  <si>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</si>
  <si>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</si>
  <si>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</si>
  <si>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</si>
  <si>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</si>
  <si>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</si>
  <si>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</si>
  <si>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</si>
  <si>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</si>
  <si>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</si>
  <si>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</si>
  <si>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</si>
  <si>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</si>
  <si>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</si>
  <si>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</si>
  <si>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</si>
  <si>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</si>
  <si>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</si>
  <si>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</si>
  <si>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</si>
  <si>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</si>
  <si>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</si>
  <si>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</si>
  <si>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</si>
  <si>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</si>
  <si>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</si>
  <si>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</si>
  <si>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</si>
  <si>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</si>
  <si>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</si>
  <si>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</si>
  <si>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</si>
  <si>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</si>
  <si>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</si>
  <si>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</si>
  <si>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</si>
  <si>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</si>
  <si>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</si>
  <si>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</si>
  <si>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</si>
  <si>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</si>
  <si>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</si>
  <si>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</si>
  <si>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</si>
  <si>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</si>
  <si>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</si>
  <si>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</si>
  <si>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</si>
  <si>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</si>
  <si>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</si>
  <si>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</si>
  <si>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</si>
  <si>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</si>
  <si>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</si>
  <si>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</si>
  <si>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</si>
  <si>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</si>
  <si>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</si>
  <si>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</si>
  <si>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</si>
  <si>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</si>
  <si>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</si>
  <si>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</si>
  <si>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</si>
  <si>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</si>
  <si>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</si>
  <si>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</si>
  <si>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</si>
  <si>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</si>
  <si>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</si>
  <si>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</si>
  <si>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</si>
  <si>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</si>
  <si>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</si>
  <si>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</si>
  <si>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</si>
  <si>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</si>
  <si>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</si>
  <si>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</si>
  <si>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</si>
  <si>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</si>
  <si>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</si>
  <si>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</si>
  <si>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</si>
  <si>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</si>
  <si>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</si>
  <si>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</si>
  <si>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</si>
  <si>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</si>
  <si>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</si>
  <si>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</si>
  <si>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</si>
  <si>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</si>
  <si>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</si>
  <si>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</si>
  <si>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</si>
  <si>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</si>
  <si>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</si>
  <si>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</si>
  <si>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</si>
  <si>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</si>
  <si>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</si>
  <si>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</si>
  <si>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</si>
  <si>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</si>
  <si>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</si>
  <si>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</si>
  <si>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</si>
  <si>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</si>
  <si>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</si>
  <si>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</si>
  <si>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</si>
  <si>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</si>
  <si>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</si>
  <si>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</si>
  <si>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</si>
  <si>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</si>
  <si>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</si>
  <si>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</si>
  <si>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</si>
  <si>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</si>
  <si>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</si>
  <si>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</si>
  <si>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</si>
  <si>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</si>
  <si>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</si>
  <si>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</si>
  <si>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</si>
  <si>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</si>
  <si>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</si>
  <si>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</si>
  <si>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</si>
  <si>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</si>
  <si>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</si>
  <si>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</si>
  <si>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</si>
  <si>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</si>
  <si>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</si>
  <si>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</si>
  <si>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</si>
  <si>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</si>
  <si>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</si>
  <si>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</si>
  <si>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</si>
  <si>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</si>
  <si>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</si>
  <si>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</si>
  <si>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</si>
  <si>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</si>
  <si>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</si>
  <si>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</si>
  <si>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</si>
  <si>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</si>
  <si>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</si>
  <si>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</si>
  <si>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</si>
  <si>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</si>
  <si>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</si>
  <si>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</si>
  <si>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</si>
  <si>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</si>
  <si>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</si>
  <si>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</si>
  <si>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</si>
  <si>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</si>
  <si>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</si>
  <si>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</si>
  <si>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</si>
  <si>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</si>
  <si>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</si>
  <si>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</si>
  <si>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</si>
  <si>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</si>
  <si>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</si>
  <si>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</si>
  <si>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</si>
  <si>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</si>
  <si>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</si>
  <si>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</si>
  <si>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</si>
  <si>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</si>
  <si>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</si>
  <si>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</si>
  <si>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</si>
  <si>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</si>
  <si>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</si>
  <si>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</si>
  <si>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</si>
  <si>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</si>
  <si>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</si>
  <si>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</si>
  <si>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</si>
  <si>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</si>
  <si>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</si>
  <si>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</si>
  <si>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</si>
  <si>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</si>
  <si>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</si>
  <si>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</si>
  <si>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</si>
  <si>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</si>
  <si>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</si>
  <si>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</si>
  <si>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</si>
  <si>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</si>
  <si>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</si>
  <si>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</si>
  <si>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</si>
  <si>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</si>
  <si>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</si>
  <si>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</si>
  <si>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</si>
  <si>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</si>
  <si>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</si>
  <si>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</si>
  <si>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</si>
  <si>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</si>
  <si>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</si>
  <si>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</si>
  <si>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</si>
  <si>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</si>
  <si>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</si>
  <si>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</si>
  <si>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</si>
  <si>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</si>
  <si>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</si>
  <si>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</si>
  <si>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</si>
  <si>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</si>
  <si>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</si>
  <si>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</si>
  <si>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</si>
  <si>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</si>
  <si>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</si>
  <si>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</si>
  <si>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</si>
  <si>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</si>
  <si>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</si>
  <si>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</si>
  <si>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</si>
  <si>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</si>
  <si>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</si>
  <si>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</si>
  <si>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</si>
  <si>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</si>
  <si>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</si>
  <si>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</si>
  <si>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</si>
  <si>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</si>
  <si>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</si>
  <si>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</si>
  <si>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</si>
  <si>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</si>
  <si>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</si>
  <si>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</si>
  <si>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</si>
  <si>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</si>
  <si>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</si>
  <si>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</si>
  <si>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</si>
  <si>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</si>
  <si>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</si>
  <si>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</si>
  <si>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</si>
  <si>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</si>
  <si>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</si>
  <si>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</si>
  <si>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</si>
  <si>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</si>
  <si>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</si>
  <si>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</si>
  <si>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</si>
  <si>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</si>
  <si>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</si>
  <si>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</si>
  <si>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</si>
  <si>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</si>
  <si>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</si>
  <si>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</si>
  <si>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</si>
  <si>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</si>
  <si>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</si>
  <si>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</si>
  <si>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</si>
  <si>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</si>
  <si>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</si>
  <si>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</si>
  <si>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</si>
  <si>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</si>
  <si>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</si>
  <si>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</si>
  <si>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</si>
  <si>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</si>
  <si>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</si>
  <si>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</si>
  <si>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</si>
  <si>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</si>
  <si>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</si>
  <si>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</si>
  <si>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</si>
  <si>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</si>
  <si>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</si>
  <si>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</si>
  <si>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</si>
  <si>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</si>
  <si>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</si>
  <si>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</si>
  <si>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</si>
  <si>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</si>
  <si>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</si>
  <si>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</si>
  <si>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</si>
  <si>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</si>
  <si>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</si>
  <si>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</si>
  <si>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</si>
  <si>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</si>
  <si>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</si>
  <si>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</si>
  <si>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</si>
  <si>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</si>
  <si>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</si>
  <si>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</si>
  <si>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</si>
  <si>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</si>
  <si>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</si>
  <si>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</si>
  <si>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</si>
  <si>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</si>
  <si>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</si>
  <si>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</si>
  <si>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</si>
  <si>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</si>
  <si>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</si>
  <si>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</si>
  <si>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</si>
  <si>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</si>
  <si>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</si>
  <si>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</si>
  <si>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</si>
  <si>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</si>
  <si>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</si>
  <si>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</si>
  <si>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</si>
  <si>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</si>
  <si>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</si>
  <si>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</si>
  <si>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</si>
  <si>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</si>
  <si>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</si>
  <si>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</si>
  <si>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</si>
  <si>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</si>
  <si>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</si>
  <si>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</si>
  <si>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</si>
  <si>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</si>
  <si>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</si>
  <si>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</si>
  <si>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</si>
  <si>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</si>
  <si>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</si>
  <si>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</si>
  <si>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</si>
  <si>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</si>
  <si>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</si>
  <si>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</si>
  <si>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</si>
  <si>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</si>
  <si>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</si>
  <si>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</si>
  <si>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</si>
  <si>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</si>
  <si>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</si>
  <si>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</si>
  <si>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</si>
  <si>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</si>
  <si>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</si>
  <si>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</si>
  <si>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</si>
  <si>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</si>
  <si>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</si>
  <si>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</si>
  <si>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</si>
  <si>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</si>
  <si>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</si>
  <si>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</si>
  <si>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</si>
  <si>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</si>
  <si>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</si>
  <si>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</si>
  <si>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</si>
  <si>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</si>
  <si>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</si>
  <si>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</si>
  <si>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</si>
  <si>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</si>
  <si>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</si>
  <si>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</si>
  <si>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</si>
  <si>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</si>
  <si>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</si>
  <si>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</si>
  <si>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</si>
  <si>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</si>
  <si>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</si>
  <si>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</si>
  <si>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</si>
  <si>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</si>
  <si>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</si>
  <si>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</si>
  <si>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</si>
  <si>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</si>
  <si>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</si>
  <si>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</si>
  <si>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</si>
  <si>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</si>
  <si>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</si>
  <si>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</si>
  <si>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</si>
  <si>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</si>
  <si>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</si>
  <si>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</si>
  <si>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</si>
  <si>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</si>
  <si>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</si>
  <si>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</si>
  <si>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</si>
  <si>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</si>
  <si>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</si>
  <si>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</si>
  <si>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</si>
  <si>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</si>
  <si>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</si>
  <si>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</si>
  <si>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</si>
  <si>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</si>
  <si>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</si>
  <si>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</si>
  <si>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</si>
  <si>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</si>
  <si>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</si>
  <si>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</si>
  <si>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</si>
  <si>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</si>
  <si>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</si>
  <si>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</si>
  <si>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</si>
  <si>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</si>
  <si>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</si>
  <si>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</si>
  <si>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</si>
  <si>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</si>
  <si>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</si>
  <si>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</si>
  <si>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</si>
  <si>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</si>
  <si>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</si>
  <si>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</si>
  <si>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</si>
  <si>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</si>
  <si>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</si>
  <si>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</si>
  <si>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</si>
  <si>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</si>
  <si>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</si>
  <si>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</si>
  <si>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</si>
  <si>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</si>
  <si>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</si>
  <si>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</si>
  <si>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</si>
  <si>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</si>
  <si>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</si>
  <si>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</si>
  <si>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</si>
  <si>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</si>
  <si>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</si>
  <si>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</si>
  <si>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</si>
  <si>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</si>
  <si>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</si>
  <si>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</si>
  <si>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</si>
  <si>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</si>
  <si>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</si>
  <si>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</si>
  <si>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</si>
  <si>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</si>
  <si>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</si>
  <si>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</si>
  <si>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</si>
  <si>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</si>
  <si>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</si>
  <si>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</si>
  <si>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</si>
  <si>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</si>
  <si>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</si>
  <si>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</si>
  <si>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</si>
  <si>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</si>
  <si>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</si>
  <si>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</si>
  <si>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</si>
  <si>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</si>
  <si>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</si>
  <si>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</si>
  <si>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</si>
  <si>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</si>
  <si>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</si>
  <si>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</si>
  <si>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</si>
  <si>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</si>
  <si>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</si>
  <si>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</si>
  <si>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</si>
  <si>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</si>
  <si>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</si>
  <si>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</si>
  <si>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</si>
  <si>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</si>
  <si>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</si>
  <si>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</si>
  <si>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</si>
  <si>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</si>
  <si>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</si>
  <si>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</si>
  <si>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</si>
  <si>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</si>
  <si>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</si>
  <si>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</si>
  <si>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</si>
  <si>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</si>
  <si>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</si>
  <si>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</si>
  <si>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</si>
  <si>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</si>
  <si>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</si>
  <si>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</si>
  <si>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</si>
  <si>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</si>
  <si>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</si>
  <si>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</si>
  <si>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</si>
  <si>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</si>
  <si>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</si>
  <si>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</si>
  <si>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</si>
  <si>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</si>
  <si>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</si>
  <si>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</si>
  <si>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</si>
  <si>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</si>
  <si>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</si>
  <si>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</si>
  <si>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</si>
  <si>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</si>
  <si>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</si>
  <si>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</si>
  <si>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</si>
  <si>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</si>
  <si>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</si>
  <si>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</si>
  <si>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</si>
  <si>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</si>
  <si>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</si>
  <si>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</si>
  <si>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</si>
  <si>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</si>
  <si>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</si>
  <si>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</si>
  <si>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</si>
  <si>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</si>
  <si>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</si>
  <si>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</si>
  <si>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</si>
  <si>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</si>
  <si>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</si>
  <si>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</si>
  <si>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</si>
  <si>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</si>
  <si>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</si>
  <si>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</si>
  <si>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</si>
  <si>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</si>
  <si>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</si>
  <si>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</si>
  <si>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</si>
  <si>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</si>
  <si>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</si>
  <si>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</si>
  <si>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</si>
  <si>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</si>
  <si>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</si>
  <si>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</si>
  <si>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</si>
  <si>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</si>
  <si>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</si>
  <si>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</si>
  <si>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</si>
  <si>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</si>
  <si>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</si>
  <si>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</si>
  <si>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</si>
  <si>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</si>
  <si>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</si>
  <si>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</si>
  <si>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</si>
  <si>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</si>
  <si>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</si>
  <si>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</si>
  <si>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</si>
  <si>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</si>
  <si>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</si>
  <si>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</si>
  <si>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</si>
  <si>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</si>
  <si>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</si>
  <si>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</si>
  <si>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</si>
  <si>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</si>
  <si>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</si>
  <si>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</si>
  <si>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</si>
  <si>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</si>
  <si>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</si>
  <si>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</si>
  <si>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</si>
  <si>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</si>
  <si>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</si>
  <si>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</si>
  <si>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</si>
  <si>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</si>
  <si>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</si>
  <si>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</si>
  <si>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</si>
  <si>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</si>
  <si>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</si>
  <si>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</si>
  <si>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</si>
  <si>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</si>
  <si>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</si>
  <si>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</si>
  <si>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</si>
  <si>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</si>
  <si>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</si>
  <si>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</si>
  <si>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</si>
  <si>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</si>
  <si>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</si>
  <si>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</si>
  <si>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</si>
  <si>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</si>
  <si>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</si>
  <si>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</si>
  <si>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</si>
  <si>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</si>
  <si>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</si>
  <si>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</si>
  <si>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</si>
  <si>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</si>
  <si>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</si>
  <si>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</si>
  <si>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</si>
  <si>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</si>
  <si>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</si>
  <si>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</si>
  <si>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</si>
  <si>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</si>
  <si>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</si>
  <si>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</si>
  <si>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</si>
  <si>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</si>
  <si>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</si>
  <si>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</si>
  <si>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</si>
  <si>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</si>
  <si>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</si>
  <si>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</si>
  <si>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</si>
  <si>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</si>
  <si>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</si>
  <si>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</si>
  <si>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</si>
  <si>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</si>
  <si>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</si>
  <si>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</si>
  <si>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</si>
  <si>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</si>
  <si>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</si>
  <si>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</si>
  <si>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</si>
  <si>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</si>
  <si>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</si>
  <si>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</si>
  <si>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</si>
  <si>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</si>
  <si>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</si>
  <si>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</si>
  <si>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</si>
  <si>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</si>
  <si>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</si>
  <si>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</si>
  <si>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</si>
  <si>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</si>
  <si>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</si>
  <si>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</si>
  <si>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</si>
  <si>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</si>
  <si>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</si>
  <si>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</si>
  <si>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</si>
  <si>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</si>
  <si>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</si>
  <si>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</si>
  <si>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</si>
  <si>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</si>
  <si>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</si>
  <si>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</si>
  <si>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</si>
  <si>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</si>
  <si>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</si>
  <si>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</si>
  <si>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</si>
  <si>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</si>
  <si>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</si>
  <si>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</si>
  <si>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</si>
  <si>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</si>
  <si>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</si>
  <si>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</si>
  <si>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</si>
  <si>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</si>
  <si>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</si>
  <si>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</si>
  <si>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</si>
  <si>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</si>
  <si>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</si>
  <si>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</si>
  <si>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</si>
  <si>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</si>
  <si>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</si>
  <si>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</si>
  <si>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</si>
  <si>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</si>
  <si>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</si>
  <si>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</si>
  <si>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</si>
  <si>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</si>
  <si>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</si>
  <si>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</si>
  <si>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</si>
  <si>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</si>
  <si>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</si>
  <si>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</si>
  <si>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</si>
  <si>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</si>
  <si>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</si>
  <si>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</si>
  <si>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</si>
  <si>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</si>
  <si>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</si>
  <si>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</si>
  <si>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</si>
  <si>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</si>
  <si>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</si>
  <si>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</si>
  <si>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</si>
  <si>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</si>
  <si>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</si>
  <si>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</si>
  <si>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</si>
  <si>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</si>
  <si>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</si>
  <si>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</si>
  <si>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</si>
  <si>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</si>
  <si>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</si>
  <si>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</si>
  <si>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</si>
  <si>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</si>
  <si>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</si>
  <si>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</si>
  <si>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</si>
  <si>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</si>
  <si>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</si>
  <si>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</si>
  <si>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</si>
  <si>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</si>
  <si>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</si>
  <si>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</si>
  <si>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</si>
  <si>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</si>
  <si>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</si>
  <si>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</si>
  <si>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</si>
  <si>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</si>
  <si>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</si>
  <si>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</si>
  <si>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</si>
  <si>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</si>
  <si>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</si>
  <si>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</si>
  <si>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</si>
  <si>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</si>
  <si>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</si>
  <si>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</si>
  <si>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</si>
  <si>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</si>
  <si>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</si>
  <si>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</si>
  <si>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</si>
  <si>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</si>
  <si>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</si>
  <si>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</si>
  <si>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</si>
  <si>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</si>
  <si>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</si>
  <si>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</si>
  <si>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</si>
  <si>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</si>
  <si>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</si>
  <si>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</si>
  <si>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</si>
  <si>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</si>
  <si>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</si>
  <si>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</si>
  <si>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</si>
  <si>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</si>
  <si>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</si>
  <si>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</si>
  <si>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</si>
  <si>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</si>
  <si>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</si>
  <si>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</si>
  <si>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</si>
  <si>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</si>
  <si>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</si>
  <si>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</si>
  <si>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</si>
  <si>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</si>
  <si>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</si>
  <si>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</si>
  <si>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</si>
  <si>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</si>
  <si>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</si>
  <si>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</si>
  <si>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</si>
  <si>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</si>
  <si>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</si>
  <si>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</si>
  <si>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</si>
  <si>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</si>
  <si>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</si>
  <si>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</si>
  <si>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</si>
  <si>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</si>
  <si>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</si>
  <si>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</si>
  <si>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</si>
  <si>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</si>
  <si>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</si>
  <si>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</si>
  <si>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</si>
  <si>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</si>
  <si>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</si>
  <si>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</si>
  <si>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</si>
  <si>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</si>
  <si>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</si>
  <si>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</si>
  <si>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</si>
  <si>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</si>
  <si>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</si>
  <si>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</si>
  <si>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</si>
  <si>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</si>
  <si>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</si>
  <si>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</si>
  <si>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</si>
  <si>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</si>
  <si>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</si>
  <si>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</si>
  <si>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</si>
  <si>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</si>
  <si>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</si>
  <si>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</si>
  <si>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</si>
  <si>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</si>
  <si>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</si>
  <si>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</si>
  <si>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</si>
  <si>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</si>
  <si>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</si>
  <si>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</si>
  <si>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</si>
  <si>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</si>
  <si>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</si>
  <si>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</si>
  <si>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</si>
  <si>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</si>
  <si>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</si>
  <si>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</si>
  <si>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</si>
  <si>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</si>
  <si>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</si>
  <si>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</si>
  <si>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</si>
  <si>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</si>
  <si>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</si>
  <si>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</si>
  <si>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</si>
  <si>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</si>
  <si>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</si>
  <si>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</si>
  <si>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</si>
  <si>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</si>
  <si>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</si>
  <si>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</si>
  <si>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</si>
  <si>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</si>
  <si>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</si>
  <si>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</si>
  <si>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</si>
  <si>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</si>
  <si>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</si>
  <si>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</si>
  <si>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</si>
  <si>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</si>
  <si>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</si>
  <si>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</si>
  <si>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</si>
  <si>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</si>
  <si>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</si>
  <si>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</si>
  <si>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</si>
  <si>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</si>
  <si>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</si>
  <si>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</si>
  <si>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</si>
  <si>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</si>
  <si>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</si>
  <si>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</si>
  <si>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</si>
  <si>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</si>
  <si>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</si>
  <si>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</si>
  <si>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</si>
  <si>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</si>
  <si>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</si>
  <si>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</si>
  <si>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</si>
  <si>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</si>
  <si>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</si>
  <si>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</si>
  <si>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</si>
  <si>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</si>
  <si>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</si>
  <si>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</si>
  <si>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</si>
  <si>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</si>
  <si>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</si>
  <si>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</si>
  <si>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</si>
  <si>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</si>
  <si>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</si>
  <si>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</si>
  <si>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</si>
  <si>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</si>
  <si>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</si>
  <si>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</si>
  <si>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</si>
  <si>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</si>
  <si>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</si>
  <si>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</si>
  <si>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</si>
  <si>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</si>
  <si>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</si>
  <si>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</si>
  <si>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</si>
  <si>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</si>
  <si>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</si>
  <si>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</si>
  <si>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</si>
  <si>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</si>
  <si>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</si>
  <si>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</si>
  <si>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</si>
  <si>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</si>
  <si>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</si>
  <si>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</si>
  <si>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</si>
  <si>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</si>
  <si>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</si>
  <si>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</si>
  <si>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</si>
  <si>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</si>
  <si>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</si>
  <si>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</si>
  <si>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</si>
  <si>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</si>
  <si>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</si>
  <si>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</si>
  <si>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</si>
  <si>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</si>
  <si>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</si>
  <si>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</si>
  <si>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</si>
  <si>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</si>
  <si>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</si>
  <si>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</si>
  <si>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</si>
  <si>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</si>
  <si>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</si>
  <si>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</si>
  <si>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</si>
  <si>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</si>
  <si>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</si>
  <si>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</si>
  <si>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</si>
  <si>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</si>
  <si>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</si>
  <si>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</si>
  <si>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</si>
  <si>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</si>
  <si>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</si>
  <si>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</si>
  <si>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</si>
  <si>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</si>
  <si>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</si>
  <si>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</si>
  <si>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</si>
  <si>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</si>
  <si>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</si>
  <si>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</si>
  <si>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</si>
  <si>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</si>
  <si>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</si>
  <si>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</si>
  <si>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</si>
  <si>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</si>
  <si>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</si>
  <si>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</si>
  <si>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</si>
  <si>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</si>
  <si>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</si>
  <si>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</si>
  <si>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</si>
  <si>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</si>
  <si>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</si>
  <si>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</si>
  <si>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</si>
  <si>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</si>
  <si>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</si>
  <si>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</si>
  <si>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</si>
  <si>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</si>
  <si>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</si>
  <si>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</si>
  <si>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</si>
  <si>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</si>
  <si>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</si>
  <si>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</si>
  <si>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</si>
  <si>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</si>
  <si>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</si>
  <si>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</si>
  <si>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</si>
  <si>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</si>
  <si>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</si>
  <si>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</si>
  <si>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</si>
  <si>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</si>
  <si>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</si>
  <si>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</si>
  <si>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</si>
  <si>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</si>
  <si>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</si>
  <si>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</si>
  <si>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</si>
  <si>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</si>
  <si>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</si>
  <si>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</si>
  <si>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</si>
  <si>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</si>
  <si>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</si>
  <si>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</si>
  <si>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</si>
  <si>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</si>
  <si>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</si>
  <si>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</si>
  <si>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</si>
  <si>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</si>
  <si>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</si>
  <si>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</si>
  <si>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</si>
  <si>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</si>
  <si>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</si>
  <si>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</si>
  <si>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</si>
  <si>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</si>
  <si>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</si>
  <si>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</si>
  <si>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</si>
  <si>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</si>
  <si>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</si>
  <si>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</si>
  <si>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</si>
  <si>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</si>
  <si>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</si>
  <si>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</si>
  <si>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</si>
  <si>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</si>
  <si>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</si>
  <si>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</si>
  <si>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</si>
  <si>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</si>
  <si>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</si>
  <si>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</si>
  <si>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</si>
  <si>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</si>
  <si>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</si>
  <si>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</si>
  <si>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</si>
  <si>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</si>
  <si>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</si>
  <si>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</si>
  <si>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</si>
  <si>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</si>
  <si>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</si>
  <si>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</si>
  <si>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</si>
  <si>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</si>
  <si>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</si>
  <si>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</si>
  <si>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</si>
  <si>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</si>
  <si>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</si>
  <si>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</si>
  <si>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</si>
  <si>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</si>
  <si>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</si>
  <si>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</si>
  <si>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</si>
  <si>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</si>
  <si>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</si>
  <si>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</si>
  <si>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</si>
  <si>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</si>
  <si>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</si>
  <si>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</si>
  <si>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</si>
  <si>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</si>
  <si>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</si>
  <si>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</si>
  <si>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</si>
  <si>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</si>
  <si>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</si>
  <si>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</si>
  <si>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</si>
  <si>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</si>
  <si>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</si>
  <si>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</si>
  <si>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</si>
  <si>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</si>
  <si>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</si>
  <si>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</si>
  <si>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</si>
  <si>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</si>
  <si>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</si>
  <si>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</si>
  <si>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</si>
  <si>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</si>
  <si>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</si>
  <si>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</si>
  <si>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</si>
  <si>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</si>
  <si>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</si>
  <si>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</si>
  <si>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</si>
  <si>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</si>
  <si>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</si>
  <si>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</si>
  <si>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</si>
  <si>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</si>
  <si>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</si>
  <si>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</si>
  <si>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</si>
  <si>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</si>
  <si>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</si>
  <si>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</si>
  <si>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</si>
  <si>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</si>
  <si>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</si>
  <si>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</si>
  <si>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</si>
  <si>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</si>
  <si>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</si>
  <si>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</si>
  <si>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</si>
  <si>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</si>
  <si>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</si>
  <si>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</si>
  <si>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</si>
  <si>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</si>
  <si>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</si>
  <si>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</si>
  <si>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</si>
  <si>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</si>
  <si>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</si>
  <si>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</si>
  <si>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</si>
  <si>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</si>
  <si>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</si>
  <si>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</si>
  <si>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</si>
  <si>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</si>
  <si>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</si>
  <si>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</si>
  <si>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</si>
  <si>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</si>
  <si>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</si>
  <si>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</si>
  <si>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</si>
  <si>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</si>
  <si>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</si>
  <si>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</si>
  <si>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</si>
  <si>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</si>
  <si>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</si>
  <si>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</si>
  <si>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</si>
  <si>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</si>
  <si>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</si>
  <si>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</si>
  <si>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</si>
  <si>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</si>
  <si>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</si>
  <si>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</si>
  <si>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</si>
  <si>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</si>
  <si>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</si>
  <si>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</si>
  <si>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</si>
  <si>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</si>
  <si>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</si>
  <si>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</si>
  <si>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</si>
  <si>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</si>
  <si>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</si>
  <si>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</si>
  <si>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</si>
  <si>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</si>
  <si>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</si>
  <si>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</si>
  <si>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</si>
  <si>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</si>
  <si>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</si>
  <si>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</si>
  <si>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</si>
  <si>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</si>
  <si>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</si>
  <si>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</si>
  <si>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</si>
  <si>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</si>
  <si>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</si>
  <si>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</si>
  <si>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</si>
  <si>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</si>
  <si>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</si>
  <si>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</si>
  <si>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</si>
  <si>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</si>
  <si>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</si>
  <si>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</si>
  <si>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</si>
  <si>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</si>
  <si>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</si>
  <si>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</si>
  <si>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</si>
  <si>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</si>
  <si>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</si>
  <si>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</si>
  <si>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</si>
  <si>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</si>
  <si>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</si>
  <si>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</si>
  <si>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</si>
  <si>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</si>
  <si>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</si>
  <si>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</si>
  <si>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</si>
  <si>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</si>
  <si>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</si>
  <si>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</si>
  <si>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</si>
  <si>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</si>
  <si>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</si>
  <si>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</si>
  <si>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</si>
  <si>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</si>
  <si>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</si>
  <si>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</si>
  <si>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</si>
  <si>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</si>
  <si>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</si>
  <si>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</si>
  <si>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</si>
  <si>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</si>
  <si>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</si>
  <si>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</si>
  <si>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</si>
  <si>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</si>
  <si>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</si>
  <si>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</si>
  <si>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</si>
  <si>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</si>
  <si>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</si>
  <si>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</si>
  <si>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</si>
  <si>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</si>
  <si>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</si>
  <si>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</si>
  <si>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</si>
  <si>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</si>
  <si>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</si>
  <si>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</si>
  <si>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</si>
  <si>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</si>
  <si>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</si>
  <si>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</si>
  <si>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</si>
  <si>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</si>
  <si>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</si>
  <si>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</si>
  <si>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</si>
  <si>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</si>
  <si>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</si>
  <si>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</si>
  <si>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</si>
  <si>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</si>
  <si>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</si>
  <si>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</si>
  <si>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</si>
  <si>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</si>
  <si>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</si>
  <si>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</si>
  <si>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</si>
  <si>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</si>
  <si>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</si>
  <si>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</si>
  <si>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</si>
  <si>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</si>
  <si>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</si>
  <si>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</si>
  <si>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</si>
  <si>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</si>
  <si>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</si>
  <si>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</si>
  <si>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</si>
  <si>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</si>
  <si>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</si>
  <si>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</si>
  <si>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</si>
  <si>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</si>
  <si>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</si>
  <si>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</si>
  <si>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</si>
  <si>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</si>
  <si>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</si>
  <si>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</si>
  <si>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</si>
  <si>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</si>
  <si>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</si>
  <si>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</si>
  <si>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</si>
  <si>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</si>
  <si>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</si>
  <si>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</si>
  <si>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</si>
  <si>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</si>
  <si>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</si>
  <si>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</si>
  <si>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</si>
  <si>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</si>
  <si>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</si>
  <si>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</si>
  <si>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</si>
  <si>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</si>
  <si>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</si>
  <si>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</si>
  <si>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</si>
  <si>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</si>
  <si>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</si>
  <si>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</si>
  <si>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</si>
  <si>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</si>
  <si>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</si>
  <si>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</si>
  <si>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</si>
  <si>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</si>
  <si>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</si>
  <si>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</si>
  <si>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</si>
  <si>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</si>
  <si>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</si>
  <si>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</si>
  <si>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</si>
  <si>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</si>
  <si>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</si>
  <si>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</si>
  <si>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</si>
  <si>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</si>
  <si>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</si>
  <si>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</si>
  <si>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</si>
  <si>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</si>
  <si>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</si>
  <si>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</si>
  <si>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</si>
  <si>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</si>
  <si>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</si>
  <si>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</si>
  <si>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</si>
  <si>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</si>
  <si>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</si>
  <si>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</si>
  <si>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</si>
  <si>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</si>
  <si>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</si>
  <si>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</si>
  <si>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</si>
  <si>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</si>
  <si>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</si>
  <si>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</si>
  <si>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</si>
  <si>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</si>
  <si>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</si>
  <si>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</si>
  <si>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</si>
  <si>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</si>
  <si>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</si>
  <si>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</si>
  <si>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</si>
  <si>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</si>
  <si>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</si>
  <si>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</si>
  <si>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</si>
  <si>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</si>
  <si>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</si>
  <si>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</si>
  <si>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</si>
  <si>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</si>
  <si>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</si>
  <si>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</si>
  <si>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</si>
  <si>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</si>
  <si>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</si>
  <si>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</si>
  <si>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</si>
  <si>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</si>
  <si>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</si>
  <si>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</si>
  <si>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</si>
  <si>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</si>
  <si>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</si>
  <si>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</si>
  <si>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</si>
  <si>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</si>
  <si>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</si>
  <si>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</si>
  <si>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</si>
  <si>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</si>
  <si>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</si>
  <si>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</si>
  <si>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</si>
  <si>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</si>
  <si>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</si>
  <si>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</si>
  <si>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</si>
  <si>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</si>
  <si>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</si>
  <si>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</si>
  <si>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</si>
  <si>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</si>
  <si>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</si>
  <si>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</si>
  <si>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</si>
  <si>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</si>
  <si>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</si>
  <si>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</si>
  <si>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</si>
  <si>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</si>
  <si>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</si>
  <si>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</si>
  <si>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</si>
  <si>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</si>
  <si>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</si>
  <si>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</si>
  <si>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</si>
  <si>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</si>
  <si>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</si>
  <si>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</si>
  <si>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</si>
  <si>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</si>
  <si>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</si>
  <si>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</si>
  <si>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</si>
  <si>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</si>
  <si>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</si>
  <si>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</si>
  <si>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</si>
  <si>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</si>
  <si>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</si>
  <si>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</si>
  <si>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</si>
  <si>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</si>
  <si>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</si>
  <si>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</si>
  <si>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</si>
  <si>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</si>
  <si>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</si>
  <si>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</si>
  <si>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</si>
  <si>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</si>
  <si>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</si>
  <si>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</si>
  <si>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</si>
  <si>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</si>
  <si>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</si>
  <si>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</si>
  <si>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</si>
  <si>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</si>
  <si>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</si>
  <si>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</si>
  <si>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</si>
  <si>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</si>
  <si>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</si>
  <si>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</si>
  <si>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</si>
  <si>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</si>
  <si>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</si>
  <si>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</si>
  <si>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</si>
  <si>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</si>
  <si>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</si>
  <si>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</si>
  <si>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</si>
  <si>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</si>
  <si>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</si>
  <si>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</si>
  <si>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</si>
  <si>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</si>
  <si>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</si>
  <si>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</si>
  <si>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</si>
  <si>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</si>
  <si>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</si>
  <si>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</si>
  <si>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</si>
  <si>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</si>
  <si>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</si>
  <si>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</si>
  <si>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</si>
  <si>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</si>
  <si>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</si>
  <si>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</si>
  <si>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</si>
  <si>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</si>
  <si>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</si>
  <si>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</si>
  <si>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</si>
  <si>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</si>
  <si>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</si>
  <si>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</si>
  <si>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</si>
  <si>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</si>
  <si>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</si>
  <si>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</si>
  <si>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</si>
  <si>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</si>
  <si>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</si>
  <si>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</si>
  <si>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</si>
  <si>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</si>
  <si>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</si>
  <si>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</si>
  <si>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</si>
  <si>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</si>
  <si>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</si>
  <si>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</si>
  <si>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</si>
  <si>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</si>
  <si>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</si>
  <si>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</si>
  <si>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</si>
  <si>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</si>
  <si>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</si>
  <si>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</si>
  <si>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</si>
  <si>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</si>
  <si>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</si>
  <si>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</si>
  <si>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</si>
  <si>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</si>
  <si>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</si>
  <si>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</si>
  <si>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</si>
  <si>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</si>
  <si>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</si>
  <si>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</si>
  <si>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</si>
  <si>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</si>
  <si>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</si>
  <si>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</si>
  <si>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</si>
  <si>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</si>
  <si>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</si>
  <si>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</si>
  <si>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</si>
  <si>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</si>
  <si>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</si>
  <si>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</si>
  <si>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</si>
  <si>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</si>
  <si>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</si>
  <si>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</si>
  <si>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</si>
  <si>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</si>
  <si>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</si>
  <si>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</si>
  <si>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</si>
  <si>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</si>
  <si>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</si>
  <si>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</si>
  <si>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</si>
  <si>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</si>
  <si>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</si>
  <si>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</si>
  <si>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</si>
  <si>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</si>
  <si>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</si>
  <si>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</si>
  <si>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</si>
  <si>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</si>
  <si>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</si>
  <si>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</si>
  <si>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</si>
  <si>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</si>
  <si>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</si>
  <si>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</si>
  <si>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</si>
  <si>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</si>
  <si>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</si>
  <si>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</si>
  <si>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</si>
  <si>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</si>
  <si>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</si>
  <si>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</si>
  <si>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</si>
  <si>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</si>
  <si>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</si>
  <si>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</si>
  <si>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</si>
  <si>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</si>
  <si>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</si>
  <si>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</si>
  <si>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</si>
  <si>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</si>
  <si>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</si>
  <si>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</si>
  <si>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</si>
  <si>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</si>
  <si>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</si>
  <si>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</si>
  <si>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</si>
  <si>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</si>
  <si>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</si>
  <si>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</si>
  <si>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</si>
  <si>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</si>
  <si>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</si>
  <si>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</si>
  <si>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</si>
  <si>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</si>
  <si>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</si>
  <si>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</si>
  <si>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</si>
  <si>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</si>
  <si>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</si>
  <si>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</si>
  <si>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</si>
  <si>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</si>
  <si>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</si>
  <si>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</si>
  <si>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</si>
  <si>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</si>
  <si>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</si>
  <si>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</si>
  <si>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</si>
  <si>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</si>
  <si>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</si>
  <si>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</si>
  <si>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</si>
  <si>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</si>
  <si>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</si>
  <si>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</si>
  <si>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</si>
  <si>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</si>
  <si>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</si>
  <si>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</si>
  <si>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</si>
  <si>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</si>
  <si>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</si>
  <si>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</si>
  <si>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</si>
  <si>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</si>
  <si>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</si>
  <si>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</si>
  <si>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</si>
  <si>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</si>
  <si>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</si>
  <si>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</si>
  <si>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</si>
  <si>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</si>
  <si>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</si>
  <si>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</si>
  <si>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</si>
  <si>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</si>
  <si>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</si>
  <si>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</si>
  <si>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</si>
  <si>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</si>
  <si>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</si>
  <si>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</si>
  <si>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</si>
  <si>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</si>
  <si>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</si>
  <si>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</si>
  <si>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</si>
  <si>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</si>
  <si>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</si>
  <si>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</si>
  <si>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</si>
  <si>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</si>
  <si>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</si>
  <si>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</si>
  <si>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</si>
  <si>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</si>
  <si>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</si>
  <si>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</si>
  <si>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</si>
  <si>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</si>
  <si>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</si>
  <si>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</si>
  <si>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</si>
  <si>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</si>
  <si>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</si>
  <si>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</si>
  <si>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</si>
  <si>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</si>
  <si>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</si>
  <si>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</si>
  <si>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</si>
  <si>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</si>
  <si>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</si>
  <si>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</si>
  <si>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</si>
  <si>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</si>
  <si>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</si>
  <si>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</si>
  <si>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</si>
  <si>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</si>
  <si>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</si>
  <si>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</si>
  <si>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</si>
  <si>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</si>
  <si>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</si>
  <si>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</si>
  <si>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</si>
  <si>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</si>
  <si>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</si>
  <si>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</si>
  <si>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</si>
  <si>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</si>
  <si>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</si>
  <si>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</si>
  <si>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</si>
  <si>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</si>
  <si>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</si>
  <si>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</si>
  <si>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</si>
  <si>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</si>
  <si>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</si>
  <si>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</si>
  <si>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</si>
  <si>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</si>
  <si>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</si>
  <si>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</si>
  <si>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</si>
  <si>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</si>
  <si>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</si>
  <si>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</si>
  <si>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</si>
  <si>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</si>
  <si>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</si>
  <si>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</si>
  <si>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</si>
  <si>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</si>
  <si>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</si>
  <si>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</si>
  <si>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</si>
  <si>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</si>
  <si>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</si>
  <si>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</si>
  <si>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</si>
  <si>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</si>
  <si>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</si>
  <si>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</si>
  <si>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</si>
  <si>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</si>
  <si>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</si>
  <si>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</si>
  <si>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</si>
  <si>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</si>
  <si>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</si>
  <si>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</si>
  <si>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</si>
  <si>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</si>
  <si>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</si>
  <si>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</si>
  <si>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</si>
  <si>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</si>
  <si>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</si>
  <si>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</si>
  <si>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</si>
  <si>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</si>
  <si>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</si>
  <si>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</si>
  <si>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</si>
  <si>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</si>
  <si>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</si>
  <si>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</si>
  <si>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</si>
  <si>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</si>
  <si>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</si>
  <si>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</si>
  <si>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</si>
  <si>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</si>
  <si>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</si>
  <si>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</si>
  <si>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</si>
  <si>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</si>
  <si>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</si>
  <si>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</si>
  <si>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</si>
  <si>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</si>
  <si>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</si>
  <si>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</si>
  <si>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</si>
  <si>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</si>
  <si>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</si>
  <si>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</si>
  <si>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</si>
  <si>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</si>
  <si>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</si>
  <si>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</si>
  <si>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</si>
  <si>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</si>
  <si>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</si>
  <si>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</si>
  <si>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</si>
  <si>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</si>
  <si>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</si>
  <si>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</si>
  <si>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</si>
  <si>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</si>
  <si>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</si>
  <si>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</si>
  <si>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</si>
  <si>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</si>
  <si>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</si>
  <si>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</si>
  <si>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</si>
  <si>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</si>
  <si>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</si>
  <si>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</si>
  <si>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</si>
  <si>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</si>
  <si>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</si>
  <si>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</si>
  <si>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</si>
  <si>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</si>
  <si>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</si>
  <si>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</si>
  <si>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</si>
  <si>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</si>
  <si>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</si>
  <si>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</si>
  <si>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</si>
  <si>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</si>
  <si>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</si>
  <si>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</si>
  <si>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</si>
  <si>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</si>
  <si>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</si>
  <si>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</si>
  <si>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</si>
  <si>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</si>
  <si>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</si>
  <si>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</si>
  <si>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</si>
  <si>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</si>
  <si>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</si>
  <si>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</si>
  <si>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</si>
  <si>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</si>
  <si>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</si>
  <si>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</si>
  <si>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</si>
  <si>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</si>
  <si>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</si>
  <si>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</si>
  <si>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</si>
  <si>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</si>
  <si>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</si>
  <si>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</si>
  <si>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</si>
  <si>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</si>
  <si>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</si>
  <si>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</si>
  <si>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</si>
  <si>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</si>
  <si>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</si>
  <si>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</si>
  <si>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</si>
  <si>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</si>
  <si>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</si>
  <si>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</si>
  <si>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</si>
  <si>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</si>
  <si>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</si>
  <si>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</si>
  <si>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</si>
  <si>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</si>
  <si>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</si>
  <si>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</si>
  <si>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</si>
  <si>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</si>
  <si>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</si>
  <si>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</si>
  <si>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</si>
  <si>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</si>
  <si>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</si>
  <si>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</si>
  <si>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</si>
  <si>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</si>
  <si>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</si>
  <si>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</si>
  <si>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</si>
  <si>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</si>
  <si>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</si>
  <si>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</si>
  <si>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</si>
  <si>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</si>
  <si>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</si>
  <si>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</si>
  <si>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</si>
  <si>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</si>
  <si>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</si>
  <si>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</si>
  <si>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</si>
  <si>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</si>
  <si>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</si>
  <si>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</si>
  <si>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</si>
  <si>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</si>
  <si>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</si>
  <si>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</si>
  <si>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</si>
  <si>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</si>
  <si>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</si>
  <si>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</si>
  <si>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</si>
  <si>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</si>
  <si>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</si>
  <si>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</si>
  <si>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</si>
  <si>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</si>
  <si>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</si>
  <si>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</si>
  <si>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</si>
  <si>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</si>
  <si>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</si>
  <si>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</si>
  <si>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</si>
  <si>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</si>
  <si>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</si>
  <si>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</si>
  <si>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</si>
  <si>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</si>
  <si>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</si>
  <si>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</si>
  <si>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</si>
  <si>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</si>
  <si>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</si>
  <si>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</si>
  <si>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</si>
  <si>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</si>
  <si>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</si>
  <si>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</si>
  <si>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</si>
  <si>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</si>
  <si>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</si>
  <si>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</si>
  <si>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</si>
  <si>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</si>
  <si>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</si>
  <si>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</si>
  <si>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</si>
  <si>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</si>
  <si>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</si>
  <si>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</si>
  <si>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</si>
  <si>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</si>
  <si>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</si>
  <si>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</si>
  <si>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</si>
  <si>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</si>
  <si>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</si>
  <si>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</si>
  <si>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</si>
  <si>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</si>
  <si>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</si>
  <si>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</si>
  <si>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</si>
  <si>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</si>
  <si>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</si>
  <si>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</si>
  <si>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</si>
  <si>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</si>
  <si>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</si>
  <si>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</si>
  <si>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</si>
  <si>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</si>
  <si>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</si>
  <si>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</si>
  <si>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</si>
  <si>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</si>
  <si>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</si>
  <si>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</si>
  <si>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</si>
  <si>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</si>
  <si>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</si>
  <si>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</si>
  <si>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</si>
  <si>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</si>
  <si>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</si>
  <si>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</si>
  <si>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</si>
  <si>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</si>
  <si>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</si>
  <si>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</si>
  <si>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</si>
  <si>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</si>
  <si>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</si>
  <si>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</si>
  <si>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</si>
  <si>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</si>
  <si>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</si>
  <si>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</si>
  <si>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</si>
  <si>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</si>
  <si>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</si>
  <si>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</si>
  <si>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</si>
  <si>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</si>
  <si>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</si>
  <si>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</si>
  <si>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</si>
  <si>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</si>
  <si>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</si>
  <si>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</si>
  <si>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</si>
  <si>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</si>
  <si>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</si>
  <si>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</si>
  <si>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</si>
  <si>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</si>
  <si>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</si>
  <si>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</si>
  <si>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</si>
  <si>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</si>
  <si>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</si>
  <si>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</si>
  <si>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</si>
  <si>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</si>
  <si>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</si>
  <si>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</si>
  <si>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</si>
  <si>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</si>
  <si>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</si>
  <si>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</si>
  <si>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</si>
  <si>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</si>
  <si>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</si>
  <si>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</si>
  <si>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</si>
  <si>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</si>
  <si>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</si>
  <si>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</si>
  <si>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</si>
  <si>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</si>
  <si>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</si>
  <si>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</si>
  <si>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</si>
  <si>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</si>
  <si>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</si>
  <si>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</si>
  <si>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</si>
  <si>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</si>
  <si>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</si>
  <si>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</si>
  <si>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</si>
  <si>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</si>
  <si>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</si>
  <si>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</si>
  <si>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</si>
  <si>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</si>
  <si>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</si>
  <si>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</si>
  <si>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</si>
  <si>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</si>
  <si>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</si>
  <si>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</si>
  <si>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</si>
  <si>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</si>
  <si>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</si>
  <si>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</si>
  <si>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</si>
  <si>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</si>
  <si>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</si>
  <si>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</si>
  <si>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</si>
  <si>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</si>
  <si>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</si>
  <si>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</si>
  <si>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</si>
  <si>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</si>
  <si>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</si>
  <si>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</si>
  <si>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</si>
  <si>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</si>
  <si>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</si>
  <si>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</si>
  <si>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</si>
  <si>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</si>
  <si>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</si>
  <si>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</si>
  <si>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</si>
  <si>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</si>
  <si>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</si>
  <si>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</si>
  <si>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</si>
  <si>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</si>
  <si>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</si>
  <si>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</si>
  <si>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</si>
  <si>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</si>
  <si>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</si>
  <si>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</si>
  <si>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</si>
  <si>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</si>
  <si>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</si>
  <si>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</si>
  <si>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</si>
  <si>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</si>
  <si>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</si>
  <si>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</si>
  <si>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</si>
  <si>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</si>
  <si>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</si>
  <si>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</si>
  <si>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</si>
  <si>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</si>
  <si>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</si>
  <si>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</si>
  <si>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</si>
  <si>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</si>
  <si>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</si>
  <si>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</si>
  <si>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</si>
  <si>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</si>
  <si>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</si>
  <si>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</si>
  <si>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</si>
  <si>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</si>
  <si>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</si>
  <si>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</si>
  <si>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</si>
  <si>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</si>
  <si>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</si>
  <si>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</si>
  <si>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</si>
  <si>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</si>
  <si>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</si>
  <si>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</si>
  <si>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</si>
  <si>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</si>
  <si>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</si>
  <si>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</si>
  <si>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</si>
  <si>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</si>
  <si>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</si>
  <si>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</si>
  <si>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</si>
  <si>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</si>
  <si>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
Quando o contrato se encontra cancelado (CNCLLD_INSTRMNT_STTS &lt;&gt; 'N'), deve ser identificada a última data para a qual o contrato se encontrava ativo, ou seja, a última data em que aparece na tabela fr001_univ_saldo.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</si>
  <si>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</si>
  <si>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</si>
  <si>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</si>
  <si>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</si>
  <si>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</si>
  <si>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</si>
  <si>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</si>
  <si>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</si>
  <si>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select ct209.*, case when ct831.tipo_conta_local like 'ATIVO EXTRAPATRIMONIAL%' then 'ATIVO EXTRAPATRIMONIAL' else ct831.tipo_conta_local end as tipo_conta_local_ct209</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</si>
  <si>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</si>
  <si>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</si>
  <si>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sum(c224_patrm) as c224_patrm, sum(c224_extrap) as c224_extrap, sum(c295_patrm) as c295_patrm, sum(c295_extrap) as c295_extrap, sum(c298_patrm) as c298_patrm,</t>
  </si>
  <si>
    <t xml:space="preserve">    sum(c298_extrap) as c298_extrap, sum(c299_patrm) as c299_patrm, sum(c299_extrap) as c299_extrap, sum(c300_patrm) as c300_patrm, sum(c300_extrap) as c300_extrap,</t>
  </si>
  <si>
    <t xml:space="preserve">    sum(m009_patrm) as m009_patrm, sum(m009_extrap) as m009_extrap, sum(ac310_patrm) as ac310_patrm, sum(ac310_extrap) as ac310_extrap</t>
  </si>
  <si>
    <t>from</t>
  </si>
  <si>
    <t xml:space="preserve">    (select distinct *</t>
  </si>
  <si>
    <t xml:space="preserve">    from</t>
  </si>
  <si>
    <t xml:space="preserve">        (select cempcta_ct209, ckbalcao_ct209, cknumcta_ct209, zdeposit_ct209, ckprodmi_ct209,zseqdiv_ct209,chcruza_ct209,zcliente_ct209,</t>
  </si>
  <si>
    <t xml:space="preserve">            sum(case when a.tipo_conta_local_ct209 like 'ATIVO PATRIMONIAL%' then c001 else 0 end) over (partition by cempcta_ct209, ckbalcao_ct209, cknumcta_ct209, zdeposit_ct209, ckprodmi_ct209, zseqdiv_ct209, chcruza_ct209, zcliente_ct209, a.tipo_conta_local_ct209) as c001_patrm,</t>
  </si>
  <si>
    <t xml:space="preserve">            sum(case when a.tipo_conta_local_ct209 like 'ATIVO EXTRAPATRIMONIAL%' then c001 else 0 end) over (partition by cempcta_ct209, ckbalcao_ct209, cknumcta_ct209, zdeposit_ct209, ckprodmi_ct209, zseqdiv_ct209, chcruza_ct209, zcliente_ct209, a.tipo_conta_local_ct209) as c001_extrap,</t>
  </si>
  <si>
    <t xml:space="preserve">            </t>
  </si>
  <si>
    <t xml:space="preserve">            sum(case when a.tipo_conta_local_ct209 like 'ATIVO PATRIMONIAL%' then c007 else 0 end) over (partition by cempcta_ct209, ckbalcao_ct209, cknumcta_ct209, zdeposit_ct209, ckprodmi_ct209, zseqdiv_ct209, chcruza_ct209, zcliente_ct209, a.tipo_conta_local_ct209) as c007_patrm,</t>
  </si>
  <si>
    <t xml:space="preserve">            sum(case when a.tipo_conta_local_ct209 like 'ATIVO EXTRAPATRIMONIAL%' then c007 else 0 end) over (partition by cempcta_ct209, ckbalcao_ct209, cknumcta_ct209, zdeposit_ct209, ckprodmi_ct209, zseqdiv_ct209, chcruza_ct209, zcliente_ct209, a.tipo_conta_local_ct209) as c007_extrap,</t>
  </si>
  <si>
    <t xml:space="preserve">         </t>
  </si>
  <si>
    <t xml:space="preserve">            sum(case when a.tipo_conta_local_ct209 like 'ATIVO PATRIMONIAL%' then c008 else 0 end) over (partition by cempcta_ct209, ckbalcao_ct209, cknumcta_ct209, zdeposit_ct209, ckprodmi_ct209, zseqdiv_ct209, chcruza_ct209, zcliente_ct209, a.tipo_conta_local_ct209) as c008_patrm,</t>
  </si>
  <si>
    <t xml:space="preserve">            sum(case when a.tipo_conta_local_ct209 like 'ATIVO EXTRAPATRIMONIAL%' then c008 else 0 end) over (partition by cempcta_ct209, ckbalcao_ct209, cknumcta_ct209, zdeposit_ct209, ckprodmi_ct209, zseqdiv_ct209, chcruza_ct209, zcliente_ct209, a.tipo_conta_local_ct209) as c008_extrap,</t>
  </si>
  <si>
    <t xml:space="preserve">            sum(case when a.tipo_conta_local_ct209 like 'ATIVO PATRIMONIAL%' then c011 else 0 end) over (partition by cempcta_ct209, ckbalcao_ct209, cknumcta_ct209, zdeposit_ct209, ckprodmi_ct209, zseqdiv_ct209, chcruza_ct209, zcliente_ct209, a.tipo_conta_local_ct209) as c011_patrm,</t>
  </si>
  <si>
    <t xml:space="preserve">            sum(case when a.tipo_conta_local_ct209 like 'ATIVO EXTRAPATRIMONIAL%' then c011 else 0 end) over (partition by cempcta_ct209, ckbalcao_ct209, cknumcta_ct209, zdeposit_ct209, ckprodmi_ct209, zseqdiv_ct209, chcruza_ct209, zcliente_ct209, a.tipo_conta_local_ct209) as c011_extrap,</t>
  </si>
  <si>
    <t xml:space="preserve">            sum(case when a.tipo_conta_local_ct209 like 'ATIVO PATRIMONIAL%' then c134 else 0 end) over (partition by cempcta_ct209, ckbalcao_ct209, cknumcta_ct209, zdeposit_ct209, ckprodmi_ct209, zseqdiv_ct209, chcruza_ct209, zcliente_ct209, a.tipo_conta_local_ct209) as c134_patrm,</t>
  </si>
  <si>
    <t xml:space="preserve">            sum(case when a.tipo_conta_local_ct209 like 'ATIVO EXTRAPATRIMONIAL%' then c134 else 0 end) over (partition by cempcta_ct209, ckbalcao_ct209, cknumcta_ct209, zdeposit_ct209, ckprodmi_ct209, zseqdiv_ct209, chcruza_ct209, zcliente_ct209, a.tipo_conta_local_ct209) as c134_extrap,</t>
  </si>
  <si>
    <t xml:space="preserve">            sum(case when a.tipo_conta_local_ct209 like 'ATIVO PATRIMONIAL%' then c224 else 0 end) over (partition by cempcta_ct209, ckbalcao_ct209, cknumcta_ct209, zdeposit_ct209, ckprodmi_ct209, zseqdiv_ct209, chcruza_ct209, zcliente_ct209, a.tipo_conta_local_ct209) as c224_patrm,</t>
  </si>
  <si>
    <t xml:space="preserve">            sum(case when a.tipo_conta_local_ct209 like 'ATIVO EXTRAPATRIMONIAL%' then c224 else 0 end) over (partition by cempcta_ct209, ckbalcao_ct209, cknumcta_ct209, zdeposit_ct209, ckprodmi_ct209, zseqdiv_ct209, chcruza_ct209, zcliente_ct209, a.tipo_conta_local_ct209) as c224_extrap,</t>
  </si>
  <si>
    <t xml:space="preserve">            sum(case when a.tipo_conta_local_ct209 like 'ATIVO PATRIMONIAL%' then c295 else 0 end) over (partition by cempcta_ct209, ckbalcao_ct209, cknumcta_ct209, zdeposit_ct209, ckprodmi_ct209, zseqdiv_ct209, chcruza_ct209, zcliente_ct209, a.tipo_conta_local_ct209) as c295_patrm,</t>
  </si>
  <si>
    <t xml:space="preserve">            sum(case when a.tipo_conta_local_ct209 like 'ATIVO EXTRAPATRIMONIAL%' then c295 else 0 end) over (partition by cempcta_ct209, ckbalcao_ct209, cknumcta_ct209, zdeposit_ct209, ckprodmi_ct209, zseqdiv_ct209, chcruza_ct209, zcliente_ct209, a.tipo_conta_local_ct209) as c295_extrap,</t>
  </si>
  <si>
    <t xml:space="preserve">            sum(case when a.tipo_conta_local_ct209 like 'ATIVO PATRIMONIAL%' then c298 else 0 end) over (partition by cempcta_ct209, ckbalcao_ct209, cknumcta_ct209, zdeposit_ct209, ckprodmi_ct209, zseqdiv_ct209, chcruza_ct209, zcliente_ct209, a.tipo_conta_local_ct209) as c298_patrm,</t>
  </si>
  <si>
    <t xml:space="preserve">            sum(case when a.tipo_conta_local_ct209 like 'ATIVO EXTRAPATRIMONIAL%' then c298 else 0 end) over (partition by cempcta_ct209, ckbalcao_ct209, cknumcta_ct209, zdeposit_ct209, ckprodmi_ct209, zseqdiv_ct209, chcruza_ct209, zcliente_ct209, a.tipo_conta_local_ct209) as c298_extrap,</t>
  </si>
  <si>
    <t xml:space="preserve">            sum(case when a.tipo_conta_local_ct209 like 'ATIVO PATRIMONIAL%' then c299 else 0 end) over (partition by cempcta_ct209, ckbalcao_ct209, cknumcta_ct209, zdeposit_ct209, ckprodmi_ct209, zseqdiv_ct209, chcruza_ct209, zcliente_ct209, a.tipo_conta_local_ct209) as c299_patrm,</t>
  </si>
  <si>
    <t xml:space="preserve">            sum(case when a.tipo_conta_local_ct209 like 'ATIVO EXTRAPATRIMONIAL%' then c299 else 0 end) over (partition by cempcta_ct209, ckbalcao_ct209, cknumcta_ct209, zdeposit_ct209, ckprodmi_ct209, zseqdiv_ct209, chcruza_ct209, zcliente_ct209, a.tipo_conta_local_ct209) as c299_extrap,</t>
  </si>
  <si>
    <t xml:space="preserve">           </t>
  </si>
  <si>
    <t xml:space="preserve">            sum(case when a.tipo_conta_local_ct209 like 'ATIVO PATRIMONIAL%' then c300 else 0 end) over (partition by cempcta_ct209, ckbalcao_ct209, cknumcta_ct209, zdeposit_ct209, ckprodmi_ct209, zseqdiv_ct209, chcruza_ct209, zcliente_ct209, a.tipo_conta_local_ct209) as c300_patrm,</t>
  </si>
  <si>
    <t xml:space="preserve">            sum(case when a.tipo_conta_local_ct209 like 'ATIVO EXTRAPATRIMONIAL%' then c300 else 0 end) over (partition by cempcta_ct209, ckbalcao_ct209, cknumcta_ct209, zdeposit_ct209, ckprodmi_ct209, zseqdiv_ct209, chcruza_ct209, zcliente_ct209, a.tipo_conta_local_ct209) as c300_extrap,</t>
  </si>
  <si>
    <t xml:space="preserve">            sum(case when a.tipo_conta_local_ct209 like 'ATIVO PATRIMONIAL%' then m009 else 0 end) over (partition by cempcta_ct209, ckbalcao_ct209, cknumcta_ct209, zdeposit_ct209, ckprodmi_ct209, zseqdiv_ct209, chcruza_ct209, zcliente_ct209, a.tipo_conta_local_ct209) as m009_patrm,</t>
  </si>
  <si>
    <t xml:space="preserve">            sum(case when a.tipo_conta_local_ct209 like 'ATIVO EXTRAPATRIMONIAL%' then m009 else 0 end) over (partition by cempcta_ct209, ckbalcao_ct209, cknumcta_ct209, zdeposit_ct209, ckprodmi_ct209, zseqdiv_ct209, chcruza_ct209, zcliente_ct209, a.tipo_conta_local_ct209) as m009_extrap,</t>
  </si>
  <si>
    <t xml:space="preserve">            sum(case when a.tipo_conta_local_ct209 like 'ATIVO PATRIMONIAL%' then ac310 else 0 end) over (partition by cempcta_ct209, ckbalcao_ct209, cknumcta_ct209, zdeposit_ct209, ckprodmi_ct209, zseqdiv_ct209, chcruza_ct209, zcliente_ct209, a.tipo_conta_local_ct209) as ac310_patrm,</t>
  </si>
  <si>
    <t xml:space="preserve">            sum(case when a.tipo_conta_local_ct209 like 'ATIVO EXTRAPATRIMONIAL%' then ac310 else 0 end) over (partition by cempcta_ct209, ckbalcao_ct209, cknumcta_ct209, zdeposit_ct209, ckprodmi_ct209, zseqdiv_ct209, chcruza_ct209, zcliente_ct209, a.tipo_conta_local_ct209) as ac310_extrap,</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</si>
  <si>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</si>
  <si>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</si>
  <si>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</si>
  <si>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</si>
  <si>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</si>
  <si>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</si>
  <si>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</si>
  <si>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</si>
  <si>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</si>
  <si>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</si>
  <si>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</si>
  <si>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</si>
  <si>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 xml:space="preserve">    sum(c011_extrap) as c011_extrap, sum(c134_patrm) as c134_patrm, sum(c134_extrap) as c134_extrap,</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</si>
  <si>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</si>
  <si>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</si>
  <si>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</si>
  <si>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</si>
  <si>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</si>
  <si>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</si>
  <si>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</si>
  <si>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</si>
  <si>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</si>
  <si>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</si>
  <si>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</si>
  <si>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</si>
  <si>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</si>
  <si>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</si>
  <si>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</si>
  <si>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3.]</t>
  </si>
  <si>
    <t xml:space="preserve">        from [Universo passo 1.] a</t>
  </si>
  <si>
    <t xml:space="preserve">    case when ct209_aux.zdeposit_ct209 is null then 'EXCLUSIVO CT211' when ct211_aux.zdeposit_ct211 is null then 'EXCLUSIVO CT209' else 'COMUM' end as univ_rent,</t>
  </si>
  <si>
    <t xml:space="preserve">    aux_ckmetamis,</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</si>
  <si>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</si>
  <si>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</si>
  <si>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c001_patrm, c001_extrap, c007_patrm, c007_extrap, c008_patrm, c008_extrap, c011_patrm, c011_extrap, c134_patrm, c134_extrap, c224_patrm, c224_extrap, </t>
  </si>
  <si>
    <t xml:space="preserve">    c295_patrm, c295_extrap, c298_patrm, c298_extrap, c299_patrm, c299_extrap, c300_patrm, c300_extrap, m009_patrm, m009_extrap, ac310_patrm, ac310_extrap,</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</si>
  <si>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</si>
  <si>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</si>
  <si>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</si>
  <si>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</si>
  <si>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</si>
  <si>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</si>
  <si>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</si>
  <si>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</si>
  <si>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</si>
  <si>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</si>
  <si>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</si>
  <si>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</si>
  <si>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</si>
  <si>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</si>
  <si>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</si>
  <si>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</si>
  <si>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</si>
  <si>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</si>
  <si>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</si>
  <si>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</si>
  <si>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</si>
  <si>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</si>
  <si>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</si>
  <si>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</si>
  <si>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</si>
  <si>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</si>
  <si>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</si>
  <si>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</si>
  <si>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</si>
  <si>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    from cd_captools.ct201_rent_cont </t>
  </si>
  <si>
    <t xml:space="preserve">    ) ct201</t>
  </si>
  <si>
    <t>5. Cruzamento entre o passo 4. e a tabela ct201_rent_cont de modo a trazer o campo 'dinioper'</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</si>
  <si>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</si>
  <si>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</si>
  <si>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</si>
  <si>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</si>
  <si>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</si>
  <si>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</si>
  <si>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</si>
  <si>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</si>
  <si>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</si>
  <si>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</si>
  <si>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</si>
  <si>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</si>
  <si>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</si>
  <si>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</si>
  <si>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</si>
  <si>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</si>
  <si>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</si>
  <si>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</si>
  <si>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</si>
  <si>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</si>
  <si>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</si>
  <si>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on case when base.ckmetamis like 'AI08%' then concat(base.cempcta, base.ckbalcao, base.cknumcta) = concat(ct201.cempcta, ct201.ckbalcao, ct201.cknumcta) else concat(base.cempcta, base.ckbalcao, base.cknumcta, base.zdeposit) = concat(ct201.cempcta, ct201.ckbalcao, ct201.cknumcta, ct201.zdeposit) end</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</si>
  <si>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</si>
  <si>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</si>
  <si>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</si>
  <si>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</si>
  <si>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</si>
  <si>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</si>
  <si>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t xml:space="preserve">    (select distinct cempcta, ckbalcao, cknumcta, zdeposit, dinioper</t>
  </si>
  <si>
    <t xml:space="preserve">    where ref_date='${DATE}' and origem not in ('CAPITAL','CONTABILIDADE') and ckprodmi not like '0C%'  and ckprodmi not like 'AB%'  and ckprodmi not like '0EF%'  and ckprodmi not like 'SBA%'  and tipprod in ('A','S')</t>
  </si>
  <si>
    <t>select base.*, ct201.dinioper</t>
  </si>
  <si>
    <t xml:space="preserve">from [Universo passo 4.] base </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</si>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</sst>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3" fillId="0" borderId="0" xfId="0" applyFont="1" applyAlignment="1">
      <alignment horizontal="left" vertical="center" readingOrder="1"/>
    </xf>
    <xf numFmtId="0" fontId="82" fillId="2" borderId="0" xfId="0" applyFont="1" applyFill="1"/>
    <xf numFmtId="0" fontId="82" fillId="3" borderId="0" xfId="0" applyFont="1" applyFill="1"/>
    <xf numFmtId="0" fontId="35" fillId="2" borderId="0" xfId="0" applyFont="1" applyFill="1"/>
    <xf numFmtId="0" fontId="84" fillId="2" borderId="2" xfId="0" applyFont="1" applyFill="1" applyBorder="1" applyAlignment="1">
      <alignment horizontal="left" vertical="center" readingOrder="1"/>
    </xf>
    <xf numFmtId="0" fontId="84" fillId="2" borderId="2" xfId="0" applyFont="1" applyFill="1" applyBorder="1" applyAlignment="1">
      <alignment horizontal="center" vertical="center" readingOrder="1"/>
    </xf>
    <xf numFmtId="0" fontId="84"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1"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80493</xdr:colOff>
      <xdr:row>0</xdr:row>
      <xdr:rowOff>80493</xdr:rowOff>
    </xdr:from>
    <xdr:to>
      <xdr:col>4</xdr:col>
      <xdr:colOff>102988</xdr:colOff>
      <xdr:row>2</xdr:row>
      <xdr:rowOff>44465</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493" y="80493"/>
          <a:ext cx="1784396" cy="2859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130970</xdr:colOff>
      <xdr:row>0</xdr:row>
      <xdr:rowOff>56833</xdr:rowOff>
    </xdr:from>
    <xdr:to>
      <xdr:col>2</xdr:col>
      <xdr:colOff>821375</xdr:colOff>
      <xdr:row>2</xdr:row>
      <xdr:rowOff>92295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6" sqref="L6"/>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48">
        <v>45758</v>
      </c>
      <c r="E8" s="448"/>
      <c r="F8" s="448"/>
      <c r="G8" s="448"/>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3" t="s">
        <v>5907</v>
      </c>
      <c r="C8" s="454"/>
      <c r="D8" s="455"/>
      <c r="E8" s="257"/>
      <c r="F8" s="258"/>
      <c r="G8" s="452" t="s">
        <v>5947</v>
      </c>
      <c r="H8" s="452"/>
      <c r="I8" s="452"/>
      <c r="J8" s="452"/>
      <c r="K8" s="452"/>
      <c r="L8" s="452"/>
      <c r="M8" s="452"/>
      <c r="N8" s="452"/>
      <c r="O8" s="452"/>
      <c r="P8" s="452"/>
      <c r="Q8" s="452"/>
      <c r="R8" s="452"/>
      <c r="S8" s="452"/>
      <c r="T8" s="259"/>
    </row>
    <row r="9" spans="1:21" ht="5.0999999999999996" customHeight="1" x14ac:dyDescent="0.25"/>
    <row r="10" spans="1:21" ht="13.8" x14ac:dyDescent="0.25">
      <c r="B10" s="456" t="s">
        <v>5908</v>
      </c>
      <c r="C10" s="457"/>
      <c r="D10" s="458"/>
      <c r="E10" s="260"/>
      <c r="F10" s="261"/>
      <c r="G10" s="262"/>
      <c r="H10" s="262"/>
      <c r="I10" s="262"/>
      <c r="J10" s="262"/>
      <c r="K10" s="262"/>
      <c r="L10" s="262"/>
      <c r="M10" s="262"/>
      <c r="N10" s="262"/>
      <c r="O10" s="262"/>
      <c r="P10" s="262"/>
      <c r="Q10" s="262"/>
      <c r="R10" s="262"/>
      <c r="S10" s="262"/>
      <c r="T10" s="263"/>
    </row>
    <row r="11" spans="1:21" ht="13.8" x14ac:dyDescent="0.25">
      <c r="B11" s="459"/>
      <c r="C11" s="460"/>
      <c r="D11" s="461"/>
      <c r="E11" s="260"/>
      <c r="F11" s="264"/>
      <c r="G11" s="265" t="s">
        <v>5909</v>
      </c>
      <c r="H11" s="266"/>
      <c r="I11" s="266"/>
      <c r="J11" s="266"/>
      <c r="K11" s="266"/>
      <c r="L11" s="266"/>
      <c r="M11" s="266"/>
      <c r="N11" s="266"/>
      <c r="O11" s="266"/>
      <c r="P11" s="266"/>
      <c r="Q11" s="266"/>
      <c r="R11" s="266"/>
      <c r="S11" s="266"/>
      <c r="T11" s="267"/>
    </row>
    <row r="12" spans="1:21" ht="13.8" x14ac:dyDescent="0.25">
      <c r="B12" s="459"/>
      <c r="C12" s="460"/>
      <c r="D12" s="461"/>
      <c r="E12" s="260"/>
      <c r="F12" s="268"/>
      <c r="G12" s="265" t="s">
        <v>5910</v>
      </c>
      <c r="H12" s="269"/>
      <c r="I12" s="266"/>
      <c r="J12" s="266"/>
      <c r="K12" s="266"/>
      <c r="L12" s="266"/>
      <c r="M12" s="266"/>
      <c r="N12" s="266"/>
      <c r="O12" s="266"/>
      <c r="P12" s="266"/>
      <c r="Q12" s="266"/>
      <c r="R12" s="266"/>
      <c r="S12" s="266"/>
      <c r="T12" s="267"/>
    </row>
    <row r="13" spans="1:21" ht="13.8" x14ac:dyDescent="0.25">
      <c r="B13" s="459"/>
      <c r="C13" s="460"/>
      <c r="D13" s="461"/>
      <c r="E13" s="260"/>
      <c r="F13" s="268"/>
      <c r="G13" s="265" t="s">
        <v>5911</v>
      </c>
      <c r="H13" s="269"/>
      <c r="I13" s="266"/>
      <c r="J13" s="266"/>
      <c r="K13" s="266"/>
      <c r="L13" s="266"/>
      <c r="M13" s="266"/>
      <c r="N13" s="266"/>
      <c r="O13" s="266"/>
      <c r="P13" s="266"/>
      <c r="Q13" s="266"/>
      <c r="R13" s="266"/>
      <c r="S13" s="266"/>
      <c r="T13" s="267"/>
    </row>
    <row r="14" spans="1:21" ht="13.8" x14ac:dyDescent="0.25">
      <c r="B14" s="459"/>
      <c r="C14" s="460"/>
      <c r="D14" s="461"/>
      <c r="E14" s="260"/>
      <c r="F14" s="268"/>
      <c r="G14" s="269"/>
      <c r="H14" s="269"/>
      <c r="I14" s="266"/>
      <c r="J14" s="266"/>
      <c r="K14" s="266"/>
      <c r="L14" s="266"/>
      <c r="M14" s="266"/>
      <c r="N14" s="266"/>
      <c r="O14" s="266"/>
      <c r="P14" s="266"/>
      <c r="Q14" s="266"/>
      <c r="R14" s="266"/>
      <c r="S14" s="266"/>
      <c r="T14" s="267"/>
    </row>
    <row r="15" spans="1:21" ht="13.8" x14ac:dyDescent="0.25">
      <c r="B15" s="459"/>
      <c r="C15" s="460"/>
      <c r="D15" s="461"/>
      <c r="E15" s="260"/>
      <c r="F15" s="268"/>
      <c r="G15" s="269"/>
      <c r="H15" s="269"/>
      <c r="I15" s="266"/>
      <c r="J15" s="266"/>
      <c r="K15" s="465" t="s">
        <v>5912</v>
      </c>
      <c r="L15" s="465"/>
      <c r="M15" s="266"/>
      <c r="N15" s="465" t="s">
        <v>5913</v>
      </c>
      <c r="O15" s="465"/>
      <c r="P15" s="266"/>
      <c r="Q15" s="465" t="s">
        <v>5914</v>
      </c>
      <c r="R15" s="465"/>
      <c r="S15" s="266"/>
      <c r="T15" s="267"/>
    </row>
    <row r="16" spans="1:21" ht="5.0999999999999996" customHeight="1" x14ac:dyDescent="0.25">
      <c r="B16" s="459"/>
      <c r="C16" s="460"/>
      <c r="D16" s="461"/>
      <c r="E16" s="260"/>
      <c r="F16" s="268"/>
      <c r="G16" s="269"/>
      <c r="H16" s="269"/>
      <c r="I16" s="266"/>
      <c r="J16" s="266"/>
      <c r="K16" s="266"/>
      <c r="L16" s="266"/>
      <c r="M16" s="266"/>
      <c r="N16" s="266"/>
      <c r="O16" s="266"/>
      <c r="P16" s="266"/>
      <c r="Q16" s="266"/>
      <c r="R16" s="266"/>
      <c r="S16" s="266"/>
      <c r="T16" s="267"/>
    </row>
    <row r="17" spans="2:20" ht="13.8" x14ac:dyDescent="0.25">
      <c r="B17" s="459"/>
      <c r="C17" s="460"/>
      <c r="D17" s="461"/>
      <c r="E17" s="260"/>
      <c r="F17" s="268"/>
      <c r="G17" s="269"/>
      <c r="H17" s="269"/>
      <c r="I17" s="266"/>
      <c r="J17" s="266"/>
      <c r="K17" s="266"/>
      <c r="L17" s="266"/>
      <c r="M17" s="266"/>
      <c r="N17" s="266"/>
      <c r="O17" s="266"/>
      <c r="P17" s="266"/>
      <c r="Q17" s="266"/>
      <c r="R17" s="266"/>
      <c r="S17" s="266"/>
      <c r="T17" s="267"/>
    </row>
    <row r="18" spans="2:20" ht="13.8" x14ac:dyDescent="0.25">
      <c r="B18" s="459"/>
      <c r="C18" s="460"/>
      <c r="D18" s="461"/>
      <c r="E18" s="260"/>
      <c r="F18" s="270"/>
      <c r="G18" s="271"/>
      <c r="H18" s="271"/>
      <c r="I18" s="266"/>
      <c r="J18" s="266"/>
      <c r="K18" s="266"/>
      <c r="L18" s="266"/>
      <c r="M18" s="266"/>
      <c r="N18" s="266"/>
      <c r="O18" s="266"/>
      <c r="P18" s="266"/>
      <c r="Q18" s="266"/>
      <c r="R18" s="266"/>
      <c r="S18" s="266"/>
      <c r="T18" s="267"/>
    </row>
    <row r="19" spans="2:20" ht="13.8" x14ac:dyDescent="0.25">
      <c r="B19" s="459"/>
      <c r="C19" s="460"/>
      <c r="D19" s="461"/>
      <c r="E19" s="260"/>
      <c r="F19" s="272"/>
      <c r="G19" s="273"/>
      <c r="H19" s="273"/>
      <c r="I19" s="266"/>
      <c r="J19" s="266"/>
      <c r="K19" s="266"/>
      <c r="L19" s="266"/>
      <c r="M19" s="266"/>
      <c r="N19" s="266"/>
      <c r="O19" s="266"/>
      <c r="P19" s="266"/>
      <c r="Q19" s="266"/>
      <c r="R19" s="266"/>
      <c r="S19" s="266"/>
      <c r="T19" s="267"/>
    </row>
    <row r="20" spans="2:20" ht="13.8" x14ac:dyDescent="0.25">
      <c r="B20" s="459"/>
      <c r="C20" s="460"/>
      <c r="D20" s="461"/>
      <c r="E20" s="260"/>
      <c r="F20" s="264"/>
      <c r="G20" s="266"/>
      <c r="H20" s="266"/>
      <c r="I20" s="266"/>
      <c r="J20" s="266"/>
      <c r="K20" s="266"/>
      <c r="L20" s="266"/>
      <c r="M20" s="266"/>
      <c r="N20" s="266"/>
      <c r="O20" s="266"/>
      <c r="P20" s="266"/>
      <c r="Q20" s="266"/>
      <c r="R20" s="266"/>
      <c r="S20" s="266"/>
      <c r="T20" s="267"/>
    </row>
    <row r="21" spans="2:20" ht="13.8" x14ac:dyDescent="0.25">
      <c r="B21" s="459"/>
      <c r="C21" s="460"/>
      <c r="D21" s="461"/>
      <c r="E21" s="260"/>
      <c r="F21" s="264"/>
      <c r="G21" s="266"/>
      <c r="H21" s="266"/>
      <c r="I21" s="266"/>
      <c r="J21" s="266"/>
      <c r="K21" s="266"/>
      <c r="L21" s="266"/>
      <c r="M21" s="266"/>
      <c r="N21" s="266"/>
      <c r="O21" s="266"/>
      <c r="P21" s="266"/>
      <c r="Q21" s="266"/>
      <c r="R21" s="266"/>
      <c r="S21" s="266"/>
      <c r="T21" s="267"/>
    </row>
    <row r="22" spans="2:20" ht="13.8" x14ac:dyDescent="0.25">
      <c r="B22" s="459"/>
      <c r="C22" s="460"/>
      <c r="D22" s="461"/>
      <c r="E22" s="260"/>
      <c r="F22" s="264"/>
      <c r="G22" s="274" t="s">
        <v>5946</v>
      </c>
      <c r="H22" s="266"/>
      <c r="I22" s="266"/>
      <c r="J22" s="266"/>
      <c r="K22" s="266"/>
      <c r="L22" s="266"/>
      <c r="M22" s="266"/>
      <c r="N22" s="266"/>
      <c r="O22" s="266"/>
      <c r="P22" s="266"/>
      <c r="Q22" s="266"/>
      <c r="R22" s="266"/>
      <c r="S22" s="266"/>
      <c r="T22" s="267"/>
    </row>
    <row r="23" spans="2:20" ht="13.8" x14ac:dyDescent="0.25">
      <c r="B23" s="459"/>
      <c r="C23" s="460"/>
      <c r="D23" s="461"/>
      <c r="E23" s="260"/>
      <c r="F23" s="264"/>
      <c r="G23" s="266"/>
      <c r="H23" s="266"/>
      <c r="I23" s="266"/>
      <c r="J23" s="266"/>
      <c r="K23" s="266"/>
      <c r="L23" s="266"/>
      <c r="M23" s="266"/>
      <c r="N23" s="266"/>
      <c r="O23" s="266"/>
      <c r="P23" s="266"/>
      <c r="Q23" s="266"/>
      <c r="R23" s="266"/>
      <c r="S23" s="266"/>
      <c r="T23" s="267"/>
    </row>
    <row r="24" spans="2:20" ht="13.8" x14ac:dyDescent="0.25">
      <c r="B24" s="459"/>
      <c r="C24" s="460"/>
      <c r="D24" s="461"/>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59"/>
      <c r="C25" s="460"/>
      <c r="D25" s="461"/>
      <c r="E25" s="260"/>
      <c r="F25" s="264"/>
      <c r="G25" s="266"/>
      <c r="H25" s="266"/>
      <c r="I25" s="266"/>
      <c r="J25" s="266"/>
      <c r="K25" s="266"/>
      <c r="L25" s="266"/>
      <c r="M25" s="266"/>
      <c r="N25" s="266"/>
      <c r="O25" s="266"/>
      <c r="P25" s="266"/>
      <c r="Q25" s="266"/>
      <c r="R25" s="266"/>
      <c r="S25" s="266"/>
      <c r="T25" s="267"/>
    </row>
    <row r="26" spans="2:20" ht="13.8" x14ac:dyDescent="0.25">
      <c r="B26" s="459"/>
      <c r="C26" s="460"/>
      <c r="D26" s="461"/>
      <c r="E26" s="260"/>
      <c r="F26" s="264"/>
      <c r="G26" s="276"/>
      <c r="H26" s="277" t="s">
        <v>5916</v>
      </c>
      <c r="I26" s="266"/>
      <c r="J26" s="266"/>
      <c r="K26" s="266"/>
      <c r="L26" s="266"/>
      <c r="M26" s="266"/>
      <c r="N26" s="266"/>
      <c r="O26" s="266"/>
      <c r="P26" s="266"/>
      <c r="Q26" s="266"/>
      <c r="R26" s="266"/>
      <c r="S26" s="266"/>
      <c r="T26" s="267"/>
    </row>
    <row r="27" spans="2:20" ht="2.1" customHeight="1" x14ac:dyDescent="0.25">
      <c r="B27" s="459"/>
      <c r="C27" s="460"/>
      <c r="D27" s="461"/>
      <c r="E27" s="260"/>
      <c r="F27" s="264"/>
      <c r="G27" s="266"/>
      <c r="H27" s="277"/>
      <c r="I27" s="266"/>
      <c r="J27" s="266"/>
      <c r="K27" s="266"/>
      <c r="L27" s="266"/>
      <c r="M27" s="266"/>
      <c r="N27" s="266"/>
      <c r="O27" s="266"/>
      <c r="P27" s="266"/>
      <c r="Q27" s="266"/>
      <c r="R27" s="266"/>
      <c r="S27" s="266"/>
      <c r="T27" s="267"/>
    </row>
    <row r="28" spans="2:20" ht="13.8" x14ac:dyDescent="0.25">
      <c r="B28" s="459"/>
      <c r="C28" s="460"/>
      <c r="D28" s="461"/>
      <c r="E28" s="260"/>
      <c r="F28" s="264"/>
      <c r="G28" s="278"/>
      <c r="H28" s="277" t="s">
        <v>5917</v>
      </c>
      <c r="I28" s="266"/>
      <c r="J28" s="266"/>
      <c r="K28" s="266"/>
      <c r="L28" s="266"/>
      <c r="M28" s="266"/>
      <c r="N28" s="266"/>
      <c r="O28" s="266"/>
      <c r="P28" s="266"/>
      <c r="Q28" s="266"/>
      <c r="R28" s="266"/>
      <c r="S28" s="266"/>
      <c r="T28" s="267"/>
    </row>
    <row r="29" spans="2:20" ht="2.1" customHeight="1" x14ac:dyDescent="0.25">
      <c r="B29" s="459"/>
      <c r="C29" s="460"/>
      <c r="D29" s="461"/>
      <c r="E29" s="260"/>
      <c r="F29" s="264"/>
      <c r="G29" s="266"/>
      <c r="H29" s="277"/>
      <c r="I29" s="266"/>
      <c r="J29" s="266"/>
      <c r="K29" s="266"/>
      <c r="L29" s="266"/>
      <c r="M29" s="266"/>
      <c r="N29" s="266"/>
      <c r="O29" s="266"/>
      <c r="P29" s="266"/>
      <c r="Q29" s="266"/>
      <c r="R29" s="266"/>
      <c r="S29" s="266"/>
      <c r="T29" s="267"/>
    </row>
    <row r="30" spans="2:20" ht="14.85" customHeight="1" x14ac:dyDescent="0.25">
      <c r="B30" s="459"/>
      <c r="C30" s="460"/>
      <c r="D30" s="461"/>
      <c r="E30" s="260"/>
      <c r="F30" s="264"/>
      <c r="G30" s="266"/>
      <c r="H30" s="277"/>
      <c r="I30" s="266"/>
      <c r="J30" s="266"/>
      <c r="K30" s="266"/>
      <c r="L30" s="266"/>
      <c r="M30" s="266"/>
      <c r="N30" s="266"/>
      <c r="O30" s="266"/>
      <c r="P30" s="266"/>
      <c r="Q30" s="266"/>
      <c r="R30" s="266"/>
      <c r="S30" s="266"/>
      <c r="T30" s="267"/>
    </row>
    <row r="31" spans="2:20" ht="14.85" customHeight="1" x14ac:dyDescent="0.25">
      <c r="B31" s="459"/>
      <c r="C31" s="460"/>
      <c r="D31" s="461"/>
      <c r="E31" s="260"/>
      <c r="F31" s="264"/>
      <c r="G31" s="266" t="s">
        <v>5918</v>
      </c>
      <c r="H31" s="277"/>
      <c r="I31" s="266"/>
      <c r="J31" s="266"/>
      <c r="K31" s="266"/>
      <c r="L31" s="266"/>
      <c r="M31" s="266"/>
      <c r="N31" s="266"/>
      <c r="O31" s="266"/>
      <c r="P31" s="266"/>
      <c r="Q31" s="266"/>
      <c r="R31" s="266"/>
      <c r="S31" s="266"/>
      <c r="T31" s="267"/>
    </row>
    <row r="32" spans="2:20" ht="13.8" x14ac:dyDescent="0.25">
      <c r="B32" s="462"/>
      <c r="C32" s="463"/>
      <c r="D32" s="464"/>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49" t="s">
        <v>5919</v>
      </c>
      <c r="C34" s="450"/>
      <c r="D34" s="451"/>
      <c r="E34" s="257"/>
      <c r="F34" s="258"/>
      <c r="G34" s="452" t="s">
        <v>5954</v>
      </c>
      <c r="H34" s="452"/>
      <c r="I34" s="452"/>
      <c r="J34" s="452"/>
      <c r="K34" s="452"/>
      <c r="L34" s="452"/>
      <c r="M34" s="452"/>
      <c r="N34" s="452"/>
      <c r="O34" s="452"/>
      <c r="P34" s="452"/>
      <c r="Q34" s="452"/>
      <c r="R34" s="452"/>
      <c r="S34" s="452"/>
      <c r="T34" s="259"/>
    </row>
    <row r="35" spans="2:20" ht="5.0999999999999996" customHeight="1" x14ac:dyDescent="0.25"/>
    <row r="36" spans="2:20" ht="100.35" customHeight="1" x14ac:dyDescent="0.25">
      <c r="B36" s="449" t="s">
        <v>5920</v>
      </c>
      <c r="C36" s="450"/>
      <c r="D36" s="451"/>
      <c r="E36" s="257"/>
      <c r="F36" s="258"/>
      <c r="G36" s="452" t="s">
        <v>5921</v>
      </c>
      <c r="H36" s="452"/>
      <c r="I36" s="452"/>
      <c r="J36" s="452"/>
      <c r="K36" s="452"/>
      <c r="L36" s="452"/>
      <c r="M36" s="452"/>
      <c r="N36" s="452"/>
      <c r="O36" s="452"/>
      <c r="P36" s="452"/>
      <c r="Q36" s="452"/>
      <c r="R36" s="452"/>
      <c r="S36" s="452"/>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6"/>
  <sheetViews>
    <sheetView showGridLines="0" topLeftCell="B1" zoomScale="90" zoomScaleNormal="90" workbookViewId="0">
      <selection activeCell="D16" sqref="D16"/>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6194</v>
      </c>
      <c r="D6" s="407" t="s">
        <v>6151</v>
      </c>
    </row>
    <row r="7" spans="1:5" ht="18" customHeight="1" x14ac:dyDescent="0.25">
      <c r="B7" s="408" t="s">
        <v>6136</v>
      </c>
      <c r="C7" s="409">
        <v>45674</v>
      </c>
      <c r="D7" s="396" t="s">
        <v>6290</v>
      </c>
    </row>
    <row r="8" spans="1:5" ht="18" customHeight="1" x14ac:dyDescent="0.25">
      <c r="B8" s="410" t="s">
        <v>545</v>
      </c>
      <c r="C8" s="409">
        <v>45677</v>
      </c>
      <c r="D8" s="396" t="s">
        <v>6176</v>
      </c>
    </row>
    <row r="9" spans="1:5" ht="132" x14ac:dyDescent="0.25">
      <c r="B9" s="410" t="s">
        <v>6137</v>
      </c>
      <c r="C9" s="409">
        <v>45705</v>
      </c>
      <c r="D9" s="411" t="s">
        <v>6181</v>
      </c>
    </row>
    <row r="10" spans="1:5" ht="87.6" customHeight="1" x14ac:dyDescent="0.25">
      <c r="B10" s="408" t="s">
        <v>6175</v>
      </c>
      <c r="C10" s="409">
        <v>45707</v>
      </c>
      <c r="D10" s="411" t="s">
        <v>6315</v>
      </c>
    </row>
    <row r="11" spans="1:5" ht="132" customHeight="1" x14ac:dyDescent="0.25">
      <c r="B11" s="408" t="s">
        <v>681</v>
      </c>
      <c r="C11" s="409">
        <v>45712</v>
      </c>
      <c r="D11" s="411" t="s">
        <v>6293</v>
      </c>
    </row>
    <row r="12" spans="1:5" ht="145.80000000000001" x14ac:dyDescent="0.25">
      <c r="B12" s="408" t="s">
        <v>6292</v>
      </c>
      <c r="C12" s="409">
        <v>45719</v>
      </c>
      <c r="D12" s="411" t="s">
        <v>6316</v>
      </c>
    </row>
    <row r="13" spans="1:5" ht="80.400000000000006" x14ac:dyDescent="0.25">
      <c r="B13" s="408" t="s">
        <v>6335</v>
      </c>
      <c r="C13" s="409">
        <v>45730</v>
      </c>
      <c r="D13" s="411" t="s">
        <v>6616</v>
      </c>
    </row>
    <row r="14" spans="1:5" ht="93" x14ac:dyDescent="0.25">
      <c r="B14" s="408" t="s">
        <v>6617</v>
      </c>
      <c r="C14" s="409">
        <v>45737</v>
      </c>
      <c r="D14" s="425" t="s">
        <v>6678</v>
      </c>
    </row>
    <row r="15" spans="1:5" ht="92.4" x14ac:dyDescent="0.25">
      <c r="B15" s="408" t="s">
        <v>6673</v>
      </c>
      <c r="C15" s="409">
        <v>45744</v>
      </c>
      <c r="D15" s="415" t="s">
        <v>6693</v>
      </c>
    </row>
    <row r="16" spans="1:5" ht="66.599999999999994" x14ac:dyDescent="0.25">
      <c r="B16" s="408">
        <v>10</v>
      </c>
      <c r="C16" s="409">
        <v>45758</v>
      </c>
      <c r="D16" s="415" t="s">
        <v>6837</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F255"/>
  <sheetViews>
    <sheetView showGridLines="0" zoomScale="80" zoomScaleNormal="80" workbookViewId="0">
      <selection activeCell="C149" sqref="C149"/>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8.69921875"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6634</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8"/>
      <c r="Z8" s="388"/>
      <c r="AA8" s="388"/>
      <c r="AB8" s="388"/>
      <c r="AC8" s="388"/>
      <c r="AD8" s="388"/>
      <c r="AE8" s="389"/>
    </row>
    <row r="9" spans="1:31" ht="13.2" x14ac:dyDescent="0.25">
      <c r="B9" s="391"/>
      <c r="C9" s="426" t="s">
        <v>6750</v>
      </c>
      <c r="D9" s="426"/>
      <c r="E9" s="426"/>
      <c r="F9" s="426"/>
      <c r="G9" s="426"/>
      <c r="H9" s="426"/>
      <c r="I9" s="426"/>
      <c r="J9" s="426"/>
      <c r="K9" s="426"/>
      <c r="L9" s="426"/>
      <c r="M9" s="426"/>
      <c r="N9" s="426"/>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3.2" x14ac:dyDescent="0.25">
      <c r="B11" s="391"/>
      <c r="C11" s="405" t="s">
        <v>6700</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3.2" x14ac:dyDescent="0.25">
      <c r="B12" s="391"/>
      <c r="C12" s="405" t="s">
        <v>6635</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13.2" x14ac:dyDescent="0.25">
      <c r="B13" s="391"/>
      <c r="C13" s="405" t="s">
        <v>6813</v>
      </c>
      <c r="D13" s="405"/>
      <c r="E13" s="405"/>
      <c r="F13" s="405"/>
      <c r="G13" s="405"/>
      <c r="H13" s="405"/>
      <c r="I13" s="405"/>
      <c r="J13" s="405"/>
      <c r="K13" s="405"/>
      <c r="L13" s="405"/>
      <c r="M13" s="405"/>
      <c r="N13" s="405"/>
      <c r="O13" s="405"/>
      <c r="P13" s="405"/>
      <c r="Q13" s="405"/>
      <c r="R13" s="405"/>
      <c r="S13" s="405"/>
      <c r="T13" s="405"/>
      <c r="U13" s="405"/>
      <c r="V13" s="405"/>
      <c r="W13" s="405"/>
      <c r="X13" s="405"/>
      <c r="Y13" s="405"/>
      <c r="Z13" s="405"/>
      <c r="AA13" s="405"/>
      <c r="AB13" s="405"/>
      <c r="AC13" s="405"/>
      <c r="AD13" s="405"/>
      <c r="AE13" s="390"/>
    </row>
    <row r="14" spans="1:31" ht="13.2" x14ac:dyDescent="0.25">
      <c r="B14" s="391"/>
      <c r="C14" s="405" t="s">
        <v>6814</v>
      </c>
      <c r="D14" s="405"/>
      <c r="E14" s="405"/>
      <c r="F14" s="405"/>
      <c r="G14" s="405"/>
      <c r="H14" s="405"/>
      <c r="I14" s="405"/>
      <c r="J14" s="405"/>
      <c r="K14" s="405"/>
      <c r="L14" s="405"/>
      <c r="M14" s="405"/>
      <c r="N14" s="405"/>
      <c r="O14" s="405"/>
      <c r="P14" s="405"/>
      <c r="Q14" s="405"/>
      <c r="R14" s="405"/>
      <c r="S14" s="405"/>
      <c r="T14" s="405"/>
      <c r="U14" s="405"/>
      <c r="V14" s="405"/>
      <c r="W14" s="405"/>
      <c r="X14" s="405"/>
      <c r="Y14" s="405"/>
      <c r="Z14" s="405"/>
      <c r="AA14" s="405"/>
      <c r="AB14" s="405"/>
      <c r="AC14" s="405"/>
      <c r="AD14" s="405"/>
      <c r="AE14" s="390"/>
    </row>
    <row r="15" spans="1:31" ht="13.2" x14ac:dyDescent="0.25">
      <c r="B15" s="391"/>
      <c r="C15" s="405" t="s">
        <v>6815</v>
      </c>
      <c r="D15" s="405"/>
      <c r="E15" s="405"/>
      <c r="F15" s="405"/>
      <c r="G15" s="405"/>
      <c r="H15" s="405"/>
      <c r="I15" s="405"/>
      <c r="J15" s="405"/>
      <c r="K15" s="405"/>
      <c r="L15" s="405"/>
      <c r="M15" s="405"/>
      <c r="N15" s="405"/>
      <c r="O15" s="405"/>
      <c r="P15" s="405"/>
      <c r="Q15" s="405"/>
      <c r="R15" s="405"/>
      <c r="S15" s="405"/>
      <c r="T15" s="405"/>
      <c r="U15" s="405"/>
      <c r="V15" s="405"/>
      <c r="W15" s="405"/>
      <c r="X15" s="405"/>
      <c r="Y15" s="405"/>
      <c r="Z15" s="405"/>
      <c r="AA15" s="405"/>
      <c r="AB15" s="405"/>
      <c r="AC15" s="405"/>
      <c r="AD15" s="405"/>
      <c r="AE15" s="390"/>
    </row>
    <row r="16" spans="1:31" ht="13.2" x14ac:dyDescent="0.25">
      <c r="B16" s="391"/>
      <c r="C16" s="405" t="s">
        <v>6811</v>
      </c>
      <c r="D16" s="405"/>
      <c r="E16" s="405"/>
      <c r="F16" s="405"/>
      <c r="G16" s="405"/>
      <c r="H16" s="405"/>
      <c r="I16" s="405"/>
      <c r="J16" s="405"/>
      <c r="K16" s="405"/>
      <c r="L16" s="405"/>
      <c r="M16" s="405"/>
      <c r="N16" s="405"/>
      <c r="O16" s="405"/>
      <c r="P16" s="405"/>
      <c r="Q16" s="405"/>
      <c r="R16" s="405"/>
      <c r="S16" s="405"/>
      <c r="T16" s="405"/>
      <c r="U16" s="405"/>
      <c r="V16" s="405"/>
      <c r="W16" s="405"/>
      <c r="X16" s="405"/>
      <c r="Y16" s="405"/>
      <c r="Z16" s="405"/>
      <c r="AA16" s="405"/>
      <c r="AB16" s="405"/>
      <c r="AC16" s="405"/>
      <c r="AD16" s="405"/>
      <c r="AE16" s="390"/>
    </row>
    <row r="17" spans="2:31" ht="13.2" x14ac:dyDescent="0.25">
      <c r="B17" s="391"/>
      <c r="C17" s="405" t="s">
        <v>6823</v>
      </c>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6816</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6817</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6818</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6819</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6637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6696</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6697</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6822</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6820</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6821</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6698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6699</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3" customHeight="1" x14ac:dyDescent="0.25">
      <c r="B30" s="392"/>
      <c r="C30" s="393"/>
      <c r="D30" s="393"/>
      <c r="E30" s="393"/>
      <c r="F30" s="393"/>
      <c r="G30" s="393"/>
      <c r="H30" s="393"/>
      <c r="I30" s="393"/>
      <c r="J30" s="393"/>
      <c r="K30" s="393"/>
      <c r="L30" s="393"/>
      <c r="M30" s="393"/>
      <c r="N30" s="393"/>
      <c r="O30" s="393"/>
      <c r="P30" s="393"/>
      <c r="Q30" s="393"/>
      <c r="R30" s="393"/>
      <c r="S30" s="393"/>
      <c r="T30" s="393"/>
      <c r="U30" s="393"/>
      <c r="V30" s="393"/>
      <c r="W30" s="393"/>
      <c r="X30" s="393"/>
      <c r="Y30" s="393"/>
      <c r="Z30" s="393"/>
      <c r="AA30" s="393"/>
      <c r="AB30" s="393"/>
      <c r="AC30" s="393"/>
      <c r="AD30" s="393"/>
      <c r="AE30" s="394"/>
    </row>
    <row r="31" spans="2:31" ht="13.2" x14ac:dyDescent="0.25"/>
    <row r="32" spans="2:31" ht="3" customHeight="1" x14ac:dyDescent="0.25">
      <c r="B32" s="387"/>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9"/>
    </row>
    <row r="33" spans="2:31" ht="13.2" x14ac:dyDescent="0.25">
      <c r="B33" s="391"/>
      <c r="C33" s="426" t="s">
        <v>6783</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3" customHeight="1" x14ac:dyDescent="0.25">
      <c r="B34" s="391"/>
      <c r="C34" s="405"/>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6838</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6702</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13.2" x14ac:dyDescent="0.25">
      <c r="B37" s="391"/>
      <c r="C37" s="405" t="s">
        <v>6749</v>
      </c>
      <c r="D37" s="405"/>
      <c r="E37" s="405"/>
      <c r="F37" s="405"/>
      <c r="G37" s="405"/>
      <c r="H37" s="405"/>
      <c r="I37" s="405"/>
      <c r="J37" s="405"/>
      <c r="K37" s="405"/>
      <c r="L37" s="405"/>
      <c r="M37" s="405"/>
      <c r="N37" s="405"/>
      <c r="O37" s="405"/>
      <c r="P37" s="405"/>
      <c r="Q37" s="405"/>
      <c r="R37" s="405"/>
      <c r="S37" s="405"/>
      <c r="T37" s="405"/>
      <c r="U37" s="405"/>
      <c r="V37" s="405"/>
      <c r="W37" s="405"/>
      <c r="X37" s="405"/>
      <c r="Y37" s="405"/>
      <c r="Z37" s="405"/>
      <c r="AA37" s="405"/>
      <c r="AB37" s="405"/>
      <c r="AC37" s="405"/>
      <c r="AD37" s="405"/>
      <c r="AE37" s="390"/>
    </row>
    <row r="38" spans="2:31" ht="13.2" x14ac:dyDescent="0.25">
      <c r="B38" s="391"/>
      <c r="C38" s="405" t="s">
        <v>6703</v>
      </c>
      <c r="D38" s="405"/>
      <c r="E38" s="405"/>
      <c r="F38" s="405"/>
      <c r="G38" s="405"/>
      <c r="H38" s="405"/>
      <c r="I38" s="405"/>
      <c r="J38" s="405"/>
      <c r="K38" s="405"/>
      <c r="L38" s="405"/>
      <c r="M38" s="405"/>
      <c r="N38" s="405"/>
      <c r="O38" s="405"/>
      <c r="P38" s="405"/>
      <c r="Q38" s="405"/>
      <c r="R38" s="405"/>
      <c r="S38" s="405"/>
      <c r="T38" s="405"/>
      <c r="U38" s="405"/>
      <c r="V38" s="405"/>
      <c r="W38" s="405"/>
      <c r="X38" s="405"/>
      <c r="Y38" s="405"/>
      <c r="Z38" s="405"/>
      <c r="AA38" s="405"/>
      <c r="AB38" s="405"/>
      <c r="AC38" s="405"/>
      <c r="AD38" s="405"/>
      <c r="AE38" s="390"/>
    </row>
    <row r="39" spans="2:31" ht="13.2" x14ac:dyDescent="0.25">
      <c r="B39" s="391"/>
      <c r="C39" s="405" t="s">
        <v>6704</v>
      </c>
      <c r="D39" s="405"/>
      <c r="E39" s="405"/>
      <c r="F39" s="405"/>
      <c r="G39" s="405"/>
      <c r="H39" s="405"/>
      <c r="I39" s="405"/>
      <c r="J39" s="405"/>
      <c r="K39" s="405"/>
      <c r="L39" s="405"/>
      <c r="M39" s="405"/>
      <c r="N39" s="405"/>
      <c r="O39" s="405"/>
      <c r="P39" s="405"/>
      <c r="Q39" s="405"/>
      <c r="R39" s="405"/>
      <c r="S39" s="405"/>
      <c r="T39" s="405"/>
      <c r="U39" s="405"/>
      <c r="V39" s="405"/>
      <c r="W39" s="405"/>
      <c r="X39" s="405"/>
      <c r="Y39" s="405"/>
      <c r="Z39" s="405"/>
      <c r="AA39" s="405"/>
      <c r="AB39" s="405"/>
      <c r="AC39" s="405"/>
      <c r="AD39" s="405"/>
      <c r="AE39" s="390"/>
    </row>
    <row r="40" spans="2:31" ht="13.2" x14ac:dyDescent="0.25">
      <c r="B40" s="391"/>
      <c r="C40" s="405" t="s">
        <v>6705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13.2" x14ac:dyDescent="0.25">
      <c r="B41" s="391"/>
      <c r="C41" s="405" t="s">
        <v>6706</v>
      </c>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6707</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6708</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6709</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6710</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6711</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6712</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6713</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6714</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6715</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6716</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6717</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6715</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6718</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6719</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6715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6720</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6721</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6715</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6722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6723</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6715</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6724</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6725</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6695</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6726</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6727</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6712</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6728</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6729</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6730</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6731</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6732</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6730</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6733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6734</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6730</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6735</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6736</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6712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6737</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6766</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6738</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6739</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6740</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6741</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6742</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6743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6744</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6745</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6746</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6747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6839</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3" customHeight="1" x14ac:dyDescent="0.25">
      <c r="B94" s="392"/>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c r="AD94" s="393"/>
      <c r="AE94" s="394"/>
    </row>
    <row r="95" spans="2:31" ht="13.2" x14ac:dyDescent="0.25"/>
    <row r="96" spans="2:31" ht="3" customHeight="1" x14ac:dyDescent="0.25">
      <c r="B96" s="387"/>
      <c r="C96" s="388"/>
      <c r="D96" s="388"/>
      <c r="E96" s="388"/>
      <c r="F96" s="388"/>
      <c r="G96" s="388"/>
      <c r="H96" s="388"/>
      <c r="I96" s="388"/>
      <c r="J96" s="388"/>
      <c r="K96" s="388"/>
      <c r="L96" s="388"/>
      <c r="M96" s="388"/>
      <c r="N96" s="388"/>
      <c r="O96" s="388"/>
      <c r="P96" s="388"/>
      <c r="Q96" s="388"/>
      <c r="R96" s="388"/>
      <c r="S96" s="388"/>
      <c r="T96" s="388"/>
      <c r="U96" s="388"/>
      <c r="V96" s="388"/>
      <c r="W96" s="388"/>
      <c r="X96" s="388"/>
      <c r="Y96" s="388"/>
      <c r="Z96" s="388"/>
      <c r="AA96" s="388"/>
      <c r="AB96" s="388"/>
      <c r="AC96" s="388"/>
      <c r="AD96" s="388"/>
      <c r="AE96" s="389"/>
    </row>
    <row r="97" spans="2:31" ht="13.2" x14ac:dyDescent="0.25">
      <c r="B97" s="391"/>
      <c r="C97" s="426" t="s">
        <v>6784</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3" customHeight="1" x14ac:dyDescent="0.25">
      <c r="B98" s="391"/>
      <c r="C98" s="405"/>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6805</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6806</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6635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6751</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6831</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6807</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13.2" x14ac:dyDescent="0.25">
      <c r="B105" s="391"/>
      <c r="C105" s="405" t="s">
        <v>6708</v>
      </c>
      <c r="D105" s="405"/>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c r="AA105" s="405"/>
      <c r="AB105" s="405"/>
      <c r="AC105" s="405"/>
      <c r="AD105" s="405"/>
      <c r="AE105" s="390"/>
    </row>
    <row r="106" spans="2:31" ht="13.2" x14ac:dyDescent="0.25">
      <c r="B106" s="391"/>
      <c r="C106" s="405" t="s">
        <v>6811</v>
      </c>
      <c r="D106" s="405"/>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c r="AA106" s="405"/>
      <c r="AB106" s="405"/>
      <c r="AC106" s="405"/>
      <c r="AD106" s="405"/>
      <c r="AE106" s="390"/>
    </row>
    <row r="107" spans="2:31" ht="13.2" x14ac:dyDescent="0.25">
      <c r="B107" s="391"/>
      <c r="C107" s="405" t="s">
        <v>6825</v>
      </c>
      <c r="D107" s="405"/>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c r="AA107" s="405"/>
      <c r="AB107" s="405"/>
      <c r="AC107" s="405"/>
      <c r="AD107" s="405"/>
      <c r="AE107" s="390"/>
    </row>
    <row r="108" spans="2:31" ht="13.2" x14ac:dyDescent="0.25">
      <c r="B108" s="391"/>
      <c r="C108" s="405" t="s">
        <v>6824</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13.2" x14ac:dyDescent="0.25">
      <c r="B109" s="391"/>
      <c r="C109" s="405" t="s">
        <v>6832</v>
      </c>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6808</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6809</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6810</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6637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6638</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6697</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6812</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6752</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3" customHeight="1" x14ac:dyDescent="0.25">
      <c r="B118" s="392"/>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c r="AD118" s="393"/>
      <c r="AE118" s="394"/>
    </row>
    <row r="119" spans="2:31" ht="13.2" x14ac:dyDescent="0.25"/>
    <row r="120" spans="2:31" ht="3" customHeight="1" x14ac:dyDescent="0.25">
      <c r="B120" s="387"/>
      <c r="C120" s="388"/>
      <c r="D120" s="427"/>
      <c r="E120" s="427"/>
      <c r="F120" s="427"/>
      <c r="G120" s="427"/>
      <c r="H120" s="427"/>
      <c r="I120" s="427"/>
      <c r="J120" s="427"/>
      <c r="K120" s="388"/>
      <c r="L120" s="388"/>
      <c r="M120" s="388"/>
      <c r="N120" s="388"/>
      <c r="O120" s="388"/>
      <c r="P120" s="388"/>
      <c r="Q120" s="388"/>
      <c r="R120" s="388"/>
      <c r="S120" s="388"/>
      <c r="T120" s="388"/>
      <c r="U120" s="388"/>
      <c r="V120" s="388"/>
      <c r="W120" s="388"/>
      <c r="X120" s="388"/>
      <c r="Y120" s="388"/>
      <c r="Z120" s="388"/>
      <c r="AA120" s="388"/>
      <c r="AB120" s="388"/>
      <c r="AC120" s="388"/>
      <c r="AD120" s="388"/>
      <c r="AE120" s="389"/>
    </row>
    <row r="121" spans="2:31" ht="13.2" x14ac:dyDescent="0.25">
      <c r="B121" s="391"/>
      <c r="C121" s="426" t="s">
        <v>6785</v>
      </c>
      <c r="D121" s="426"/>
      <c r="E121" s="426"/>
      <c r="F121" s="426"/>
      <c r="G121" s="426"/>
      <c r="H121" s="426"/>
      <c r="I121" s="426"/>
      <c r="J121" s="426"/>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3" customHeight="1" x14ac:dyDescent="0.25">
      <c r="B122" s="391"/>
      <c r="C122" s="405"/>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6762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6829</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6763</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6706</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6707</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13.2" x14ac:dyDescent="0.25">
      <c r="B129" s="391"/>
      <c r="C129" s="405" t="s">
        <v>6764</v>
      </c>
      <c r="D129" s="405"/>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c r="AA129" s="405"/>
      <c r="AB129" s="405"/>
      <c r="AC129" s="405"/>
      <c r="AD129" s="405"/>
      <c r="AE129" s="390"/>
    </row>
    <row r="130" spans="2:31" ht="13.2" x14ac:dyDescent="0.25">
      <c r="B130" s="391"/>
      <c r="C130" s="405" t="s">
        <v>6753</v>
      </c>
      <c r="D130" s="405"/>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c r="AA130" s="405"/>
      <c r="AB130" s="405"/>
      <c r="AC130" s="405"/>
      <c r="AD130" s="405"/>
      <c r="AE130" s="390"/>
    </row>
    <row r="131" spans="2:31" ht="13.2" x14ac:dyDescent="0.25">
      <c r="B131" s="391"/>
      <c r="C131" s="405" t="s">
        <v>6830</v>
      </c>
      <c r="D131" s="405"/>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c r="AA131" s="405"/>
      <c r="AB131" s="405"/>
      <c r="AC131" s="405"/>
      <c r="AD131" s="405"/>
      <c r="AE131" s="390"/>
    </row>
    <row r="132" spans="2:31" ht="13.2" x14ac:dyDescent="0.25">
      <c r="B132" s="391"/>
      <c r="C132" s="405" t="s">
        <v>6712</v>
      </c>
      <c r="D132" s="405"/>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13.2" x14ac:dyDescent="0.25">
      <c r="B133" s="391"/>
      <c r="C133" s="405" t="s">
        <v>6754</v>
      </c>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6755</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6712</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6756</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6757</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6712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6758</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6759</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6712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6760</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6761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6712</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6765</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6746</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6747</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6748</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3" customHeight="1" x14ac:dyDescent="0.25">
      <c r="B149" s="392"/>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c r="AD149" s="393"/>
      <c r="AE149" s="394"/>
    </row>
    <row r="150" spans="2:31" ht="13.2" x14ac:dyDescent="0.25"/>
    <row r="151" spans="2:31" ht="3" customHeight="1" x14ac:dyDescent="0.25">
      <c r="B151" s="387"/>
      <c r="C151" s="388"/>
      <c r="D151" s="427"/>
      <c r="E151" s="427"/>
      <c r="F151" s="427"/>
      <c r="G151" s="427"/>
      <c r="H151" s="427"/>
      <c r="I151" s="427"/>
      <c r="J151" s="427"/>
      <c r="K151" s="388"/>
      <c r="L151" s="388"/>
      <c r="M151" s="388"/>
      <c r="N151" s="388"/>
      <c r="O151" s="388"/>
      <c r="P151" s="388"/>
      <c r="Q151" s="388"/>
      <c r="R151" s="388"/>
      <c r="S151" s="388"/>
      <c r="T151" s="388"/>
      <c r="U151" s="388"/>
      <c r="V151" s="388"/>
      <c r="W151" s="388"/>
      <c r="X151" s="388"/>
      <c r="Y151" s="388"/>
      <c r="Z151" s="388"/>
      <c r="AA151" s="388"/>
      <c r="AB151" s="388"/>
      <c r="AC151" s="388"/>
      <c r="AD151" s="388"/>
      <c r="AE151" s="389"/>
    </row>
    <row r="152" spans="2:31" ht="12.45" customHeight="1" x14ac:dyDescent="0.25">
      <c r="B152" s="391"/>
      <c r="C152" s="426" t="s">
        <v>6788</v>
      </c>
      <c r="D152" s="426"/>
      <c r="E152" s="426"/>
      <c r="F152" s="426"/>
      <c r="G152" s="426"/>
      <c r="H152" s="426"/>
      <c r="I152" s="426"/>
      <c r="J152" s="426"/>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3" customHeight="1" x14ac:dyDescent="0.25">
      <c r="B153" s="391"/>
      <c r="C153" s="405"/>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2.45" customHeight="1" x14ac:dyDescent="0.25">
      <c r="B154" s="391"/>
      <c r="C154" s="405" t="s">
        <v>6762</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2.45" customHeight="1" x14ac:dyDescent="0.25">
      <c r="B155" s="391"/>
      <c r="C155" s="405" t="s">
        <v>6767</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2.45" customHeight="1" x14ac:dyDescent="0.25">
      <c r="B156" s="391"/>
      <c r="C156" s="405" t="s">
        <v>6768</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2.45" customHeight="1" x14ac:dyDescent="0.25">
      <c r="B157" s="391"/>
      <c r="C157" s="405" t="s">
        <v>6769</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2.45" customHeight="1" x14ac:dyDescent="0.25">
      <c r="B158" s="391"/>
      <c r="C158" s="405" t="s">
        <v>6827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2.45" customHeight="1" x14ac:dyDescent="0.25">
      <c r="B159" s="391"/>
      <c r="C159" s="405" t="s">
        <v>6770</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12.45" customHeight="1" x14ac:dyDescent="0.25">
      <c r="B160" s="391"/>
      <c r="C160" s="405" t="s">
        <v>6771</v>
      </c>
      <c r="D160" s="405"/>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c r="AA160" s="405"/>
      <c r="AB160" s="405"/>
      <c r="AC160" s="405"/>
      <c r="AD160" s="405"/>
      <c r="AE160" s="390"/>
    </row>
    <row r="161" spans="2:31" ht="12.45" customHeight="1" x14ac:dyDescent="0.25">
      <c r="B161" s="391"/>
      <c r="C161" s="405" t="s">
        <v>6772</v>
      </c>
      <c r="D161" s="405"/>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c r="AA161" s="405"/>
      <c r="AB161" s="405"/>
      <c r="AC161" s="405"/>
      <c r="AD161" s="405"/>
      <c r="AE161" s="390"/>
    </row>
    <row r="162" spans="2:31" ht="12.45" customHeight="1" x14ac:dyDescent="0.25">
      <c r="B162" s="391"/>
      <c r="C162" s="405" t="s">
        <v>6773</v>
      </c>
      <c r="D162" s="405"/>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c r="AA162" s="405"/>
      <c r="AB162" s="405"/>
      <c r="AC162" s="405"/>
      <c r="AD162" s="405"/>
      <c r="AE162" s="390"/>
    </row>
    <row r="163" spans="2:31" ht="12.45" customHeight="1" x14ac:dyDescent="0.25">
      <c r="B163" s="391"/>
      <c r="C163" s="405" t="s">
        <v>6774</v>
      </c>
      <c r="D163" s="405"/>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12.45" customHeight="1" x14ac:dyDescent="0.25">
      <c r="B164" s="391"/>
      <c r="C164" s="405" t="s">
        <v>6786</v>
      </c>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6787</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6775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6776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6777</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6778</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6779</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6780</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6781</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6782</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3" customHeight="1" x14ac:dyDescent="0.25">
      <c r="B174" s="392"/>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c r="AD174" s="393"/>
      <c r="AE174" s="394"/>
    </row>
    <row r="175" spans="2:31" ht="12.45" customHeight="1" x14ac:dyDescent="0.25"/>
    <row r="176" spans="2:31" ht="3" customHeight="1" x14ac:dyDescent="0.25">
      <c r="B176" s="387"/>
      <c r="C176" s="388"/>
      <c r="D176" s="427"/>
      <c r="E176" s="427"/>
      <c r="F176" s="427"/>
      <c r="G176" s="427"/>
      <c r="H176" s="427"/>
      <c r="I176" s="427"/>
      <c r="J176" s="427"/>
      <c r="K176" s="388"/>
      <c r="L176" s="388"/>
      <c r="M176" s="388"/>
      <c r="N176" s="388"/>
      <c r="O176" s="388"/>
      <c r="P176" s="388"/>
      <c r="Q176" s="388"/>
      <c r="R176" s="388"/>
      <c r="S176" s="388"/>
      <c r="T176" s="388"/>
      <c r="U176" s="388"/>
      <c r="V176" s="388"/>
      <c r="W176" s="388"/>
      <c r="X176" s="388"/>
      <c r="Y176" s="388"/>
      <c r="Z176" s="388"/>
      <c r="AA176" s="388"/>
      <c r="AB176" s="388"/>
      <c r="AC176" s="388"/>
      <c r="AD176" s="388"/>
      <c r="AE176" s="389"/>
    </row>
    <row r="177" spans="2:31" ht="12.45" customHeight="1" x14ac:dyDescent="0.25">
      <c r="B177" s="391"/>
      <c r="C177" s="426" t="s">
        <v>6789</v>
      </c>
      <c r="D177" s="426"/>
      <c r="E177" s="426"/>
      <c r="F177" s="426"/>
      <c r="G177" s="426"/>
      <c r="H177" s="426"/>
      <c r="I177" s="426"/>
      <c r="J177" s="426"/>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3" customHeight="1" x14ac:dyDescent="0.25">
      <c r="B178" s="391"/>
      <c r="C178" s="405"/>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6790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6639</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6636</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6828</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6799</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12.45" customHeight="1" x14ac:dyDescent="0.25">
      <c r="B184" s="391"/>
      <c r="C184" s="405" t="s">
        <v>6800</v>
      </c>
      <c r="D184" s="405"/>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c r="AA184" s="405"/>
      <c r="AB184" s="405"/>
      <c r="AC184" s="405"/>
      <c r="AD184" s="405"/>
      <c r="AE184" s="390"/>
    </row>
    <row r="185" spans="2:31" ht="12.45" customHeight="1" x14ac:dyDescent="0.25">
      <c r="B185" s="391"/>
      <c r="C185" s="405" t="s">
        <v>6801</v>
      </c>
      <c r="D185" s="405"/>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c r="AA185" s="405"/>
      <c r="AB185" s="405"/>
      <c r="AC185" s="405"/>
      <c r="AD185" s="405"/>
      <c r="AE185" s="390"/>
    </row>
    <row r="186" spans="2:31" ht="12.45" customHeight="1" x14ac:dyDescent="0.25">
      <c r="B186" s="391"/>
      <c r="C186" s="405" t="s">
        <v>6791</v>
      </c>
      <c r="D186" s="405"/>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c r="AA186" s="405"/>
      <c r="AB186" s="405"/>
      <c r="AC186" s="405"/>
      <c r="AD186" s="405"/>
      <c r="AE186" s="390"/>
    </row>
    <row r="187" spans="2:31" ht="12.45" customHeight="1" x14ac:dyDescent="0.25">
      <c r="B187" s="391"/>
      <c r="C187" s="405" t="s">
        <v>6792</v>
      </c>
      <c r="D187" s="405"/>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12.45" customHeight="1" x14ac:dyDescent="0.25">
      <c r="B188" s="391"/>
      <c r="C188" s="405" t="s">
        <v>6793</v>
      </c>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6794</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6795</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6796</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6797</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6798</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3" customHeight="1" x14ac:dyDescent="0.25">
      <c r="B194" s="392"/>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c r="AD194" s="393"/>
      <c r="AE194" s="394"/>
    </row>
    <row r="195" spans="2:31" ht="12.45" customHeight="1" x14ac:dyDescent="0.25"/>
    <row r="196" spans="2:31" ht="3" customHeight="1" x14ac:dyDescent="0.25">
      <c r="B196" s="387"/>
      <c r="C196" s="388"/>
      <c r="D196" s="427"/>
      <c r="E196" s="427"/>
      <c r="F196" s="427"/>
      <c r="G196" s="427"/>
      <c r="H196" s="427"/>
      <c r="I196" s="427"/>
      <c r="J196" s="427"/>
      <c r="K196" s="388"/>
      <c r="L196" s="388"/>
      <c r="M196" s="388"/>
      <c r="N196" s="388"/>
      <c r="O196" s="388"/>
      <c r="P196" s="388"/>
      <c r="Q196" s="388"/>
      <c r="R196" s="388"/>
      <c r="S196" s="388"/>
      <c r="T196" s="388"/>
      <c r="U196" s="388"/>
      <c r="V196" s="388"/>
      <c r="W196" s="388"/>
      <c r="X196" s="388"/>
      <c r="Y196" s="388"/>
      <c r="Z196" s="388"/>
      <c r="AA196" s="388"/>
      <c r="AB196" s="388"/>
      <c r="AC196" s="388"/>
      <c r="AD196" s="388"/>
      <c r="AE196" s="389"/>
    </row>
    <row r="197" spans="2:31" ht="12.45" customHeight="1" x14ac:dyDescent="0.25">
      <c r="B197" s="391"/>
      <c r="C197" s="426" t="s">
        <v>6804</v>
      </c>
      <c r="D197" s="426"/>
      <c r="E197" s="426"/>
      <c r="F197" s="426"/>
      <c r="G197" s="426"/>
      <c r="H197" s="426"/>
      <c r="I197" s="426"/>
      <c r="J197" s="426"/>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3" customHeight="1" x14ac:dyDescent="0.25">
      <c r="B198" s="391"/>
      <c r="C198" s="405"/>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6835</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6836</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6636</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6833</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6802</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12.45" customHeight="1" x14ac:dyDescent="0.25">
      <c r="B204" s="391"/>
      <c r="C204" s="405" t="s">
        <v>6834</v>
      </c>
      <c r="D204" s="405"/>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c r="AA204" s="405"/>
      <c r="AB204" s="405"/>
      <c r="AC204" s="405"/>
      <c r="AD204" s="405"/>
      <c r="AE204" s="390"/>
    </row>
    <row r="205" spans="2:31" ht="12.45" customHeight="1" x14ac:dyDescent="0.25">
      <c r="B205" s="391"/>
      <c r="C205" s="405" t="s">
        <v>6803</v>
      </c>
      <c r="D205" s="405"/>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c r="AA205" s="405"/>
      <c r="AB205" s="405"/>
      <c r="AC205" s="405"/>
      <c r="AD205" s="405"/>
      <c r="AE205" s="390"/>
    </row>
    <row r="206" spans="2:31" ht="12.45" customHeight="1" x14ac:dyDescent="0.25">
      <c r="B206" s="391"/>
      <c r="C206" s="405" t="s">
        <v>6826</v>
      </c>
      <c r="D206" s="405"/>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c r="AA206" s="405"/>
      <c r="AB206" s="405"/>
      <c r="AC206" s="405"/>
      <c r="AD206" s="405"/>
      <c r="AE206" s="390"/>
    </row>
    <row r="207" spans="2:31" ht="3" customHeight="1" x14ac:dyDescent="0.25">
      <c r="B207" s="392"/>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c r="AD207" s="393"/>
      <c r="AE207" s="394"/>
    </row>
    <row r="208" spans="2:31" ht="12.45" customHeight="1" x14ac:dyDescent="0.25"/>
    <row r="209" ht="12.45" customHeight="1" x14ac:dyDescent="0.25"/>
    <row r="210" ht="12.45" customHeight="1" x14ac:dyDescent="0.25"/>
    <row r="211" ht="12.45" customHeight="1" x14ac:dyDescent="0.25"/>
    <row r="212" ht="12.45" customHeight="1" x14ac:dyDescent="0.25"/>
    <row r="213" ht="12.45" customHeight="1" x14ac:dyDescent="0.25"/>
    <row r="214" ht="12.45" customHeight="1" x14ac:dyDescent="0.25"/>
    <row r="215" ht="12.45" customHeight="1" x14ac:dyDescent="0.25"/>
    <row r="216" ht="12.45" customHeight="1" x14ac:dyDescent="0.25"/>
    <row r="217" ht="12.45" customHeight="1" x14ac:dyDescent="0.25"/>
    <row r="218" ht="12.45" customHeight="1" x14ac:dyDescent="0.25"/>
    <row r="219" ht="12.45" customHeight="1" x14ac:dyDescent="0.25"/>
    <row r="220" ht="12.45" customHeight="1" x14ac:dyDescent="0.25"/>
    <row r="221" ht="12.45" customHeight="1" x14ac:dyDescent="0.25"/>
    <row r="222" ht="12.45" customHeight="1" x14ac:dyDescent="0.25"/>
    <row r="223" ht="12.45" customHeight="1" x14ac:dyDescent="0.25"/>
    <row r="224" ht="12.45" customHeight="1" x14ac:dyDescent="0.25"/>
    <row r="225" ht="12.45" customHeight="1" x14ac:dyDescent="0.25"/>
    <row r="226" ht="12.45" customHeight="1" x14ac:dyDescent="0.25"/>
    <row r="227" ht="12.45" customHeight="1" x14ac:dyDescent="0.25"/>
    <row r="228" ht="12.45" customHeight="1" x14ac:dyDescent="0.25"/>
    <row r="229" ht="12.45" customHeight="1" x14ac:dyDescent="0.25"/>
    <row r="230" ht="12.45" customHeight="1" x14ac:dyDescent="0.25"/>
    <row r="231" ht="12.45" customHeight="1" x14ac:dyDescent="0.25"/>
    <row r="232" ht="12.45" customHeight="1" x14ac:dyDescent="0.25"/>
    <row r="233" ht="12.45" customHeight="1" x14ac:dyDescent="0.25"/>
    <row r="234" ht="12.45" customHeight="1" x14ac:dyDescent="0.25"/>
    <row r="235" ht="12.45" customHeight="1" x14ac:dyDescent="0.25"/>
    <row r="236" ht="12.45" customHeight="1" x14ac:dyDescent="0.25"/>
    <row r="237" ht="12.45" customHeight="1" x14ac:dyDescent="0.25"/>
    <row r="238" ht="12.45" customHeight="1" x14ac:dyDescent="0.25"/>
    <row r="239" ht="12.45" customHeight="1" x14ac:dyDescent="0.25"/>
    <row r="240" ht="12.45" customHeight="1" x14ac:dyDescent="0.25"/>
    <row r="241" ht="12.45" customHeight="1" x14ac:dyDescent="0.25"/>
    <row r="242" ht="12.45" customHeight="1" x14ac:dyDescent="0.25"/>
    <row r="243" ht="12.45" customHeight="1" x14ac:dyDescent="0.25"/>
    <row r="244" ht="12.45" customHeight="1" x14ac:dyDescent="0.25"/>
    <row r="245" ht="12.45" customHeight="1" x14ac:dyDescent="0.25"/>
    <row r="246" ht="12.45" customHeight="1" x14ac:dyDescent="0.25"/>
    <row r="247" ht="12.45" customHeight="1" x14ac:dyDescent="0.25"/>
    <row r="248" ht="12.45" customHeight="1" x14ac:dyDescent="0.25"/>
    <row r="249" ht="12.45" customHeight="1" x14ac:dyDescent="0.25"/>
    <row r="250" ht="12.45" customHeight="1" x14ac:dyDescent="0.25"/>
    <row r="251" ht="12.45" customHeight="1" x14ac:dyDescent="0.25"/>
    <row r="252" ht="12.45" customHeight="1" x14ac:dyDescent="0.25"/>
    <row r="253" ht="12.45" customHeight="1" x14ac:dyDescent="0.25"/>
    <row r="254" ht="12.45" customHeight="1" x14ac:dyDescent="0.25"/>
    <row r="255"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8"/>
  <sheetViews>
    <sheetView showGridLines="0" tabSelected="1" zoomScale="80" zoomScaleNormal="80" workbookViewId="0">
      <pane xSplit="3" ySplit="7" topLeftCell="M21" activePane="bottomRight" state="frozen"/>
      <selection pane="topRight" activeCell="G1" sqref="G1"/>
      <selection pane="bottomLeft" activeCell="A8" sqref="A8"/>
      <selection pane="bottomRight" activeCell="U21" sqref="U21"/>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796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67" t="s">
        <v>5951</v>
      </c>
      <c r="C6" s="467"/>
      <c r="D6" s="467"/>
      <c r="E6" s="467"/>
      <c r="F6" s="467"/>
      <c r="G6" s="467"/>
      <c r="H6" s="467"/>
      <c r="I6" s="467"/>
      <c r="J6" s="467"/>
      <c r="K6" s="467"/>
      <c r="L6" s="467"/>
      <c r="M6" s="467"/>
      <c r="N6" s="467"/>
      <c r="O6" s="467"/>
      <c r="Q6" s="466" t="s">
        <v>5948</v>
      </c>
      <c r="R6" s="466"/>
      <c r="S6" s="466"/>
      <c r="T6" s="466"/>
      <c r="U6" s="466"/>
      <c r="V6" s="466"/>
      <c r="W6" s="466"/>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hidden="1"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6627</v>
      </c>
      <c r="W8" s="296" t="s">
        <v>5924</v>
      </c>
      <c r="Y8" s="297">
        <v>45673</v>
      </c>
      <c r="Z8" s="298"/>
    </row>
    <row r="9" spans="1:27" ht="79.2" hidden="1"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6627</v>
      </c>
      <c r="W9" s="295" t="s">
        <v>28</v>
      </c>
      <c r="Y9" s="297">
        <v>45673</v>
      </c>
      <c r="Z9" s="298"/>
    </row>
    <row r="10" spans="1:27" ht="5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hidden="1"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447" t="s">
        <v>6641</v>
      </c>
      <c r="U11" s="295">
        <v>11111111111</v>
      </c>
      <c r="V11" s="295" t="s">
        <v>28</v>
      </c>
      <c r="W11" s="295" t="s">
        <v>28</v>
      </c>
      <c r="Y11" s="297">
        <v>45673</v>
      </c>
      <c r="Z11" s="298"/>
    </row>
    <row r="12" spans="1:27" ht="79.8"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6642</v>
      </c>
      <c r="U12" s="299" t="s">
        <v>5963</v>
      </c>
      <c r="V12" s="296" t="s">
        <v>28</v>
      </c>
      <c r="W12" s="296" t="s">
        <v>28</v>
      </c>
      <c r="Y12" s="297">
        <v>45677</v>
      </c>
      <c r="Z12" s="298"/>
    </row>
    <row r="13" spans="1:27" ht="44.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93" hidden="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6643</v>
      </c>
      <c r="U19" s="296">
        <v>11111111111</v>
      </c>
      <c r="V19" s="296" t="s">
        <v>28</v>
      </c>
      <c r="W19" s="296" t="s">
        <v>28</v>
      </c>
      <c r="Y19" s="297">
        <v>45679</v>
      </c>
      <c r="Z19" s="298"/>
    </row>
    <row r="20" spans="2:26" ht="93"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6643</v>
      </c>
      <c r="U20" s="296">
        <v>11111111111</v>
      </c>
      <c r="V20" s="296" t="s">
        <v>28</v>
      </c>
      <c r="W20" s="296" t="s">
        <v>28</v>
      </c>
      <c r="Y20" s="297">
        <v>45679</v>
      </c>
      <c r="Z20" s="298"/>
    </row>
    <row r="21" spans="2:26" ht="90.6"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6689</v>
      </c>
      <c r="U21" s="299" t="s">
        <v>6219</v>
      </c>
      <c r="V21" s="296" t="s">
        <v>28</v>
      </c>
      <c r="W21" s="296" t="s">
        <v>28</v>
      </c>
      <c r="Y21" s="297">
        <v>45679</v>
      </c>
      <c r="Z21" s="298"/>
    </row>
    <row r="22" spans="2:26" ht="144.6"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6644</v>
      </c>
      <c r="U22" s="299" t="s">
        <v>6219</v>
      </c>
      <c r="V22" s="296" t="s">
        <v>28</v>
      </c>
      <c r="W22" s="296" t="s">
        <v>28</v>
      </c>
      <c r="Y22" s="297">
        <v>45679</v>
      </c>
      <c r="Z22" s="298"/>
    </row>
    <row r="23" spans="2:26" ht="90.6"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6684</v>
      </c>
      <c r="U23" s="299" t="s">
        <v>6219</v>
      </c>
      <c r="V23" s="296" t="s">
        <v>28</v>
      </c>
      <c r="W23" s="296" t="s">
        <v>28</v>
      </c>
      <c r="Y23" s="297">
        <v>45679</v>
      </c>
      <c r="Z23" s="298"/>
    </row>
    <row r="24" spans="2:26" ht="153.6"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6690</v>
      </c>
      <c r="U24" s="296" t="s">
        <v>28</v>
      </c>
      <c r="V24" s="296" t="s">
        <v>28</v>
      </c>
      <c r="W24" s="296" t="s">
        <v>28</v>
      </c>
      <c r="Y24" s="297">
        <v>45744</v>
      </c>
      <c r="Z24" s="298"/>
    </row>
    <row r="25" spans="2:26" ht="161.4" hidden="1"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6645</v>
      </c>
      <c r="U25" s="397">
        <v>11111111111</v>
      </c>
      <c r="V25" s="296" t="s">
        <v>28</v>
      </c>
      <c r="W25" s="296" t="s">
        <v>28</v>
      </c>
      <c r="Y25" s="297">
        <v>45719</v>
      </c>
      <c r="Z25" s="298"/>
    </row>
    <row r="26" spans="2:26" ht="139.80000000000001" hidden="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6646</v>
      </c>
      <c r="U26" s="299" t="s">
        <v>6219</v>
      </c>
      <c r="V26" s="296" t="s">
        <v>28</v>
      </c>
      <c r="W26" s="296" t="s">
        <v>28</v>
      </c>
      <c r="Y26" s="297">
        <v>45679</v>
      </c>
      <c r="Z26" s="298"/>
    </row>
    <row r="27" spans="2:26" ht="134.4"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6685</v>
      </c>
      <c r="U27" s="299" t="s">
        <v>6219</v>
      </c>
      <c r="V27" s="296" t="s">
        <v>28</v>
      </c>
      <c r="W27" s="296" t="s">
        <v>28</v>
      </c>
      <c r="Y27" s="297">
        <v>45679</v>
      </c>
      <c r="Z27" s="298"/>
    </row>
    <row r="28" spans="2:26" ht="145.19999999999999" hidden="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6690</v>
      </c>
      <c r="U28" s="296" t="s">
        <v>28</v>
      </c>
      <c r="V28" s="296" t="s">
        <v>28</v>
      </c>
      <c r="W28" s="296" t="s">
        <v>28</v>
      </c>
      <c r="Y28" s="297">
        <v>45679</v>
      </c>
      <c r="Z28" s="298"/>
    </row>
    <row r="29" spans="2:26" ht="214.5"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6691</v>
      </c>
      <c r="U29" s="299" t="s">
        <v>5963</v>
      </c>
      <c r="V29" s="414" t="s">
        <v>6651</v>
      </c>
      <c r="W29" s="301" t="s">
        <v>28</v>
      </c>
      <c r="Y29" s="297">
        <v>45707</v>
      </c>
      <c r="Z29" s="415" t="s">
        <v>6180</v>
      </c>
    </row>
    <row r="30" spans="2:26" ht="165.6"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6690</v>
      </c>
      <c r="U30" s="299" t="s">
        <v>28</v>
      </c>
      <c r="V30" s="301" t="s">
        <v>28</v>
      </c>
      <c r="W30" s="301" t="s">
        <v>28</v>
      </c>
      <c r="Y30" s="297">
        <v>45680</v>
      </c>
      <c r="Z30" s="298"/>
    </row>
    <row r="31" spans="2:26" ht="100.05" hidden="1"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6647</v>
      </c>
      <c r="U31" s="397">
        <v>11111111111</v>
      </c>
      <c r="V31" s="301" t="s">
        <v>28</v>
      </c>
      <c r="W31" s="301" t="s">
        <v>28</v>
      </c>
      <c r="Y31" s="297">
        <v>45719</v>
      </c>
      <c r="Z31" s="298"/>
    </row>
    <row r="32" spans="2:26" ht="133.80000000000001" hidden="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6648</v>
      </c>
      <c r="U32" s="299" t="s">
        <v>6219</v>
      </c>
      <c r="V32" s="301" t="s">
        <v>28</v>
      </c>
      <c r="W32" s="301" t="s">
        <v>28</v>
      </c>
      <c r="Y32" s="297">
        <v>45680</v>
      </c>
      <c r="Z32" s="298"/>
    </row>
    <row r="33" spans="2:26" ht="132"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6649</v>
      </c>
      <c r="U33" s="299" t="s">
        <v>6219</v>
      </c>
      <c r="V33" s="301" t="s">
        <v>28</v>
      </c>
      <c r="W33" s="301" t="s">
        <v>28</v>
      </c>
      <c r="Y33" s="297">
        <v>45680</v>
      </c>
      <c r="Z33" s="298"/>
    </row>
    <row r="34" spans="2:26" ht="26.4" hidden="1" x14ac:dyDescent="0.25">
      <c r="B34" s="290" t="s">
        <v>108</v>
      </c>
      <c r="C34" s="291" t="s">
        <v>12</v>
      </c>
      <c r="D34" s="292" t="s">
        <v>9</v>
      </c>
      <c r="E34" s="292" t="s">
        <v>565</v>
      </c>
      <c r="F34" s="292" t="s">
        <v>5936</v>
      </c>
      <c r="G34" s="292" t="s">
        <v>5936</v>
      </c>
      <c r="H34" s="292" t="s">
        <v>5936</v>
      </c>
      <c r="I34" s="292" t="s">
        <v>565</v>
      </c>
      <c r="J34" s="292" t="s">
        <v>565</v>
      </c>
      <c r="K34" s="290" t="s">
        <v>6182</v>
      </c>
      <c r="L34" s="291" t="s">
        <v>6183</v>
      </c>
      <c r="M34" s="293">
        <v>99999999999</v>
      </c>
      <c r="N34" s="293">
        <v>11111111111</v>
      </c>
      <c r="O34" s="294" t="s">
        <v>6184</v>
      </c>
      <c r="Q34" s="301" t="s">
        <v>5904</v>
      </c>
      <c r="R34" s="299" t="s">
        <v>5903</v>
      </c>
      <c r="S34" s="299" t="s">
        <v>6117</v>
      </c>
      <c r="T34" s="291" t="s">
        <v>6117</v>
      </c>
      <c r="U34" s="299"/>
      <c r="V34" s="296" t="s">
        <v>6627</v>
      </c>
      <c r="W34" s="301" t="s">
        <v>10</v>
      </c>
      <c r="Y34" s="297">
        <v>45712</v>
      </c>
      <c r="Z34" s="298"/>
    </row>
    <row r="35" spans="2:26" ht="26.4" hidden="1" x14ac:dyDescent="0.25">
      <c r="B35" s="290" t="s">
        <v>108</v>
      </c>
      <c r="C35" s="291" t="s">
        <v>114</v>
      </c>
      <c r="D35" s="292" t="s">
        <v>9</v>
      </c>
      <c r="E35" s="292" t="s">
        <v>565</v>
      </c>
      <c r="F35" s="292" t="s">
        <v>5936</v>
      </c>
      <c r="G35" s="292" t="s">
        <v>5936</v>
      </c>
      <c r="H35" s="292" t="s">
        <v>5936</v>
      </c>
      <c r="I35" s="292" t="s">
        <v>565</v>
      </c>
      <c r="J35" s="292" t="s">
        <v>565</v>
      </c>
      <c r="K35" s="290" t="s">
        <v>6185</v>
      </c>
      <c r="L35" s="291" t="s">
        <v>6186</v>
      </c>
      <c r="M35" s="293">
        <v>99999999999</v>
      </c>
      <c r="N35" s="293">
        <v>11111111111</v>
      </c>
      <c r="O35" s="294" t="s">
        <v>6187</v>
      </c>
      <c r="Q35" s="301" t="s">
        <v>5904</v>
      </c>
      <c r="R35" s="299" t="s">
        <v>6191</v>
      </c>
      <c r="S35" s="299" t="s">
        <v>6192</v>
      </c>
      <c r="T35" s="291" t="s">
        <v>6118</v>
      </c>
      <c r="U35" s="299"/>
      <c r="V35" s="296" t="s">
        <v>6627</v>
      </c>
      <c r="W35" s="301" t="s">
        <v>10</v>
      </c>
      <c r="Y35" s="297">
        <v>45712</v>
      </c>
      <c r="Z35" s="298"/>
    </row>
    <row r="36" spans="2:26" ht="39.6" hidden="1" x14ac:dyDescent="0.25">
      <c r="B36" s="290" t="s">
        <v>108</v>
      </c>
      <c r="C36" s="291" t="s">
        <v>116</v>
      </c>
      <c r="D36" s="292" t="s">
        <v>9</v>
      </c>
      <c r="E36" s="292" t="s">
        <v>565</v>
      </c>
      <c r="F36" s="292" t="s">
        <v>5936</v>
      </c>
      <c r="G36" s="292" t="s">
        <v>5936</v>
      </c>
      <c r="H36" s="292" t="s">
        <v>5936</v>
      </c>
      <c r="I36" s="292" t="s">
        <v>565</v>
      </c>
      <c r="J36" s="292" t="s">
        <v>565</v>
      </c>
      <c r="K36" s="290" t="s">
        <v>6188</v>
      </c>
      <c r="L36" s="291" t="s">
        <v>6189</v>
      </c>
      <c r="M36" s="293">
        <v>99999999999</v>
      </c>
      <c r="N36" s="293">
        <v>11111111111</v>
      </c>
      <c r="O36" s="294" t="s">
        <v>6190</v>
      </c>
      <c r="Q36" s="301" t="s">
        <v>5904</v>
      </c>
      <c r="R36" s="299" t="s">
        <v>6191</v>
      </c>
      <c r="S36" s="299" t="s">
        <v>6192</v>
      </c>
      <c r="T36" s="291" t="s">
        <v>6121</v>
      </c>
      <c r="U36" s="299"/>
      <c r="V36" s="296" t="s">
        <v>6627</v>
      </c>
      <c r="W36" s="414" t="s">
        <v>6193</v>
      </c>
      <c r="Y36" s="297">
        <v>45712</v>
      </c>
      <c r="Z36" s="298"/>
    </row>
    <row r="37" spans="2:26" ht="63" hidden="1" customHeight="1" x14ac:dyDescent="0.25">
      <c r="B37" s="290" t="s">
        <v>108</v>
      </c>
      <c r="C37" s="291" t="s">
        <v>34</v>
      </c>
      <c r="D37" s="292" t="s">
        <v>9</v>
      </c>
      <c r="E37" s="292" t="s">
        <v>565</v>
      </c>
      <c r="F37" s="292" t="s">
        <v>5936</v>
      </c>
      <c r="G37" s="292" t="s">
        <v>565</v>
      </c>
      <c r="H37" s="292" t="s">
        <v>5936</v>
      </c>
      <c r="I37" s="292" t="s">
        <v>565</v>
      </c>
      <c r="J37" s="292" t="s">
        <v>565</v>
      </c>
      <c r="K37" s="290" t="s">
        <v>6210</v>
      </c>
      <c r="L37" s="291" t="s">
        <v>6211</v>
      </c>
      <c r="M37" s="293">
        <v>99999999999</v>
      </c>
      <c r="N37" s="293">
        <v>11111111111</v>
      </c>
      <c r="O37" s="294" t="s">
        <v>6212</v>
      </c>
      <c r="Q37" s="301" t="s">
        <v>28</v>
      </c>
      <c r="R37" s="299" t="s">
        <v>28</v>
      </c>
      <c r="S37" s="299" t="s">
        <v>28</v>
      </c>
      <c r="T37" s="299" t="s">
        <v>28</v>
      </c>
      <c r="U37" s="299" t="s">
        <v>6219</v>
      </c>
      <c r="V37" s="301" t="s">
        <v>28</v>
      </c>
      <c r="W37" s="414" t="s">
        <v>28</v>
      </c>
      <c r="Y37" s="297">
        <v>45712</v>
      </c>
      <c r="Z37" s="298"/>
    </row>
    <row r="38" spans="2:26" ht="63" hidden="1" customHeight="1" x14ac:dyDescent="0.25">
      <c r="B38" s="290" t="s">
        <v>108</v>
      </c>
      <c r="C38" s="291" t="s">
        <v>35</v>
      </c>
      <c r="D38" s="292" t="s">
        <v>9</v>
      </c>
      <c r="E38" s="292" t="s">
        <v>565</v>
      </c>
      <c r="F38" s="292" t="s">
        <v>5936</v>
      </c>
      <c r="G38" s="292" t="s">
        <v>565</v>
      </c>
      <c r="H38" s="292" t="s">
        <v>5936</v>
      </c>
      <c r="I38" s="292" t="s">
        <v>565</v>
      </c>
      <c r="J38" s="292" t="s">
        <v>565</v>
      </c>
      <c r="K38" s="290" t="s">
        <v>6213</v>
      </c>
      <c r="L38" s="291" t="s">
        <v>6214</v>
      </c>
      <c r="M38" s="293">
        <v>99999999999</v>
      </c>
      <c r="N38" s="293">
        <v>11111111111</v>
      </c>
      <c r="O38" s="294" t="s">
        <v>6215</v>
      </c>
      <c r="Q38" s="301" t="s">
        <v>28</v>
      </c>
      <c r="R38" s="299" t="s">
        <v>28</v>
      </c>
      <c r="S38" s="299" t="s">
        <v>28</v>
      </c>
      <c r="T38" s="299" t="s">
        <v>28</v>
      </c>
      <c r="U38" s="299">
        <v>11111111111</v>
      </c>
      <c r="V38" s="301" t="s">
        <v>28</v>
      </c>
      <c r="W38" s="414" t="s">
        <v>28</v>
      </c>
      <c r="Y38" s="297">
        <v>45712</v>
      </c>
      <c r="Z38" s="298"/>
    </row>
    <row r="39" spans="2:26" ht="63" hidden="1" customHeight="1" x14ac:dyDescent="0.25">
      <c r="B39" s="290" t="s">
        <v>108</v>
      </c>
      <c r="C39" s="291" t="s">
        <v>118</v>
      </c>
      <c r="D39" s="292" t="s">
        <v>9</v>
      </c>
      <c r="E39" s="292" t="s">
        <v>565</v>
      </c>
      <c r="F39" s="292" t="s">
        <v>5936</v>
      </c>
      <c r="G39" s="292" t="s">
        <v>565</v>
      </c>
      <c r="H39" s="292" t="s">
        <v>5936</v>
      </c>
      <c r="I39" s="292" t="s">
        <v>565</v>
      </c>
      <c r="J39" s="292" t="s">
        <v>565</v>
      </c>
      <c r="K39" s="290" t="s">
        <v>6216</v>
      </c>
      <c r="L39" s="291" t="s">
        <v>6217</v>
      </c>
      <c r="M39" s="293">
        <v>99999999999</v>
      </c>
      <c r="N39" s="293">
        <v>11111111111</v>
      </c>
      <c r="O39" s="294" t="s">
        <v>6218</v>
      </c>
      <c r="Q39" s="301" t="s">
        <v>28</v>
      </c>
      <c r="R39" s="299" t="s">
        <v>28</v>
      </c>
      <c r="S39" s="299" t="s">
        <v>28</v>
      </c>
      <c r="T39" s="299" t="s">
        <v>28</v>
      </c>
      <c r="U39" s="299">
        <v>11111111111</v>
      </c>
      <c r="V39" s="301" t="s">
        <v>28</v>
      </c>
      <c r="W39" s="414" t="s">
        <v>28</v>
      </c>
      <c r="Y39" s="297">
        <v>45712</v>
      </c>
      <c r="Z39" s="298"/>
    </row>
    <row r="40" spans="2:26" ht="63" hidden="1" customHeight="1" x14ac:dyDescent="0.25">
      <c r="B40" s="290" t="s">
        <v>108</v>
      </c>
      <c r="C40" s="291" t="s">
        <v>119</v>
      </c>
      <c r="D40" s="292" t="s">
        <v>9</v>
      </c>
      <c r="E40" s="292" t="s">
        <v>565</v>
      </c>
      <c r="F40" s="292" t="s">
        <v>5936</v>
      </c>
      <c r="G40" s="292" t="s">
        <v>565</v>
      </c>
      <c r="H40" s="292" t="s">
        <v>5936</v>
      </c>
      <c r="I40" s="292" t="s">
        <v>565</v>
      </c>
      <c r="J40" s="292" t="s">
        <v>565</v>
      </c>
      <c r="K40" s="290" t="s">
        <v>6195</v>
      </c>
      <c r="L40" s="291" t="s">
        <v>6196</v>
      </c>
      <c r="M40" s="293">
        <v>99999999999</v>
      </c>
      <c r="N40" s="293">
        <v>11111111111</v>
      </c>
      <c r="O40" s="294" t="s">
        <v>6197</v>
      </c>
      <c r="Q40" s="301" t="s">
        <v>28</v>
      </c>
      <c r="R40" s="299" t="s">
        <v>28</v>
      </c>
      <c r="S40" s="299" t="s">
        <v>28</v>
      </c>
      <c r="T40" s="299" t="s">
        <v>28</v>
      </c>
      <c r="U40" s="299">
        <v>11111111111</v>
      </c>
      <c r="V40" s="301" t="s">
        <v>28</v>
      </c>
      <c r="W40" s="414" t="s">
        <v>28</v>
      </c>
      <c r="Y40" s="297">
        <v>45712</v>
      </c>
      <c r="Z40" s="298"/>
    </row>
    <row r="41" spans="2:26" ht="52.8" hidden="1" x14ac:dyDescent="0.25">
      <c r="B41" s="290" t="s">
        <v>108</v>
      </c>
      <c r="C41" s="291" t="s">
        <v>36</v>
      </c>
      <c r="D41" s="292" t="s">
        <v>9</v>
      </c>
      <c r="E41" s="292" t="s">
        <v>565</v>
      </c>
      <c r="F41" s="292" t="s">
        <v>5936</v>
      </c>
      <c r="G41" s="292" t="s">
        <v>565</v>
      </c>
      <c r="H41" s="292" t="s">
        <v>5936</v>
      </c>
      <c r="I41" s="292" t="s">
        <v>565</v>
      </c>
      <c r="J41" s="292" t="s">
        <v>565</v>
      </c>
      <c r="K41" s="290" t="s">
        <v>6198</v>
      </c>
      <c r="L41" s="291" t="s">
        <v>6199</v>
      </c>
      <c r="M41" s="293">
        <v>99999999999</v>
      </c>
      <c r="N41" s="293">
        <v>11111111111</v>
      </c>
      <c r="O41" s="294" t="s">
        <v>6200</v>
      </c>
      <c r="Q41" s="301" t="s">
        <v>28</v>
      </c>
      <c r="R41" s="299" t="s">
        <v>28</v>
      </c>
      <c r="S41" s="299" t="s">
        <v>28</v>
      </c>
      <c r="T41" s="299" t="s">
        <v>28</v>
      </c>
      <c r="U41" s="299">
        <v>11111111111</v>
      </c>
      <c r="V41" s="301" t="s">
        <v>28</v>
      </c>
      <c r="W41" s="414" t="s">
        <v>28</v>
      </c>
      <c r="Y41" s="297">
        <v>45712</v>
      </c>
      <c r="Z41" s="298"/>
    </row>
    <row r="42" spans="2:26" ht="64.2" hidden="1" customHeight="1" x14ac:dyDescent="0.25">
      <c r="B42" s="290" t="s">
        <v>108</v>
      </c>
      <c r="C42" s="291" t="s">
        <v>37</v>
      </c>
      <c r="D42" s="292" t="s">
        <v>4</v>
      </c>
      <c r="E42" s="292" t="s">
        <v>565</v>
      </c>
      <c r="F42" s="292" t="s">
        <v>5936</v>
      </c>
      <c r="G42" s="292" t="s">
        <v>565</v>
      </c>
      <c r="H42" s="292" t="s">
        <v>565</v>
      </c>
      <c r="I42" s="292" t="s">
        <v>565</v>
      </c>
      <c r="J42" s="292" t="s">
        <v>565</v>
      </c>
      <c r="K42" s="290" t="s">
        <v>6201</v>
      </c>
      <c r="L42" s="291" t="s">
        <v>6202</v>
      </c>
      <c r="M42" s="293" t="s">
        <v>5</v>
      </c>
      <c r="N42" s="293" t="s">
        <v>6</v>
      </c>
      <c r="O42" s="294" t="s">
        <v>6203</v>
      </c>
      <c r="Q42" s="301" t="s">
        <v>28</v>
      </c>
      <c r="R42" s="299" t="s">
        <v>28</v>
      </c>
      <c r="S42" s="299" t="s">
        <v>28</v>
      </c>
      <c r="T42" s="299" t="s">
        <v>28</v>
      </c>
      <c r="U42" s="299" t="s">
        <v>5963</v>
      </c>
      <c r="V42" s="301" t="s">
        <v>28</v>
      </c>
      <c r="W42" s="414" t="s">
        <v>28</v>
      </c>
      <c r="Y42" s="297">
        <v>45712</v>
      </c>
      <c r="Z42" s="298"/>
    </row>
    <row r="43" spans="2:26" ht="64.2" hidden="1" customHeight="1" x14ac:dyDescent="0.25">
      <c r="B43" s="290" t="s">
        <v>108</v>
      </c>
      <c r="C43" s="291" t="s">
        <v>120</v>
      </c>
      <c r="D43" s="292" t="s">
        <v>9</v>
      </c>
      <c r="E43" s="292" t="s">
        <v>565</v>
      </c>
      <c r="F43" s="292" t="s">
        <v>5936</v>
      </c>
      <c r="G43" s="292" t="s">
        <v>565</v>
      </c>
      <c r="H43" s="292" t="s">
        <v>5936</v>
      </c>
      <c r="I43" s="292" t="s">
        <v>565</v>
      </c>
      <c r="J43" s="292" t="s">
        <v>565</v>
      </c>
      <c r="K43" s="290" t="s">
        <v>6204</v>
      </c>
      <c r="L43" s="291" t="s">
        <v>6205</v>
      </c>
      <c r="M43" s="293">
        <v>99999999999</v>
      </c>
      <c r="N43" s="293">
        <v>11111111111</v>
      </c>
      <c r="O43" s="294" t="s">
        <v>6206</v>
      </c>
      <c r="Q43" s="301" t="s">
        <v>28</v>
      </c>
      <c r="R43" s="299" t="s">
        <v>28</v>
      </c>
      <c r="S43" s="299" t="s">
        <v>28</v>
      </c>
      <c r="T43" s="299" t="s">
        <v>28</v>
      </c>
      <c r="U43" s="299">
        <v>11111111111</v>
      </c>
      <c r="V43" s="301" t="s">
        <v>28</v>
      </c>
      <c r="W43" s="414" t="s">
        <v>28</v>
      </c>
      <c r="Y43" s="297">
        <v>45712</v>
      </c>
      <c r="Z43" s="298"/>
    </row>
    <row r="44" spans="2:26" ht="64.2" hidden="1" customHeight="1" x14ac:dyDescent="0.25">
      <c r="B44" s="290" t="s">
        <v>108</v>
      </c>
      <c r="C44" s="291" t="s">
        <v>121</v>
      </c>
      <c r="D44" s="292" t="s">
        <v>9</v>
      </c>
      <c r="E44" s="292" t="s">
        <v>565</v>
      </c>
      <c r="F44" s="292" t="s">
        <v>5936</v>
      </c>
      <c r="G44" s="292" t="s">
        <v>565</v>
      </c>
      <c r="H44" s="292" t="s">
        <v>5936</v>
      </c>
      <c r="I44" s="292" t="s">
        <v>565</v>
      </c>
      <c r="J44" s="292" t="s">
        <v>565</v>
      </c>
      <c r="K44" s="290" t="s">
        <v>6207</v>
      </c>
      <c r="L44" s="291" t="s">
        <v>6208</v>
      </c>
      <c r="M44" s="293">
        <v>99999999999</v>
      </c>
      <c r="N44" s="293">
        <v>11111111111</v>
      </c>
      <c r="O44" s="294" t="s">
        <v>6209</v>
      </c>
      <c r="Q44" s="301" t="s">
        <v>28</v>
      </c>
      <c r="R44" s="299" t="s">
        <v>28</v>
      </c>
      <c r="S44" s="299" t="s">
        <v>28</v>
      </c>
      <c r="T44" s="299" t="s">
        <v>28</v>
      </c>
      <c r="U44" s="299">
        <v>11111111111</v>
      </c>
      <c r="V44" s="301" t="s">
        <v>28</v>
      </c>
      <c r="W44" s="414" t="s">
        <v>28</v>
      </c>
      <c r="Y44" s="297">
        <v>45712</v>
      </c>
      <c r="Z44" s="298"/>
    </row>
    <row r="45" spans="2:26" ht="145.19999999999999" hidden="1" x14ac:dyDescent="0.25">
      <c r="B45" s="290" t="s">
        <v>108</v>
      </c>
      <c r="C45" s="291" t="s">
        <v>26</v>
      </c>
      <c r="D45" s="292" t="s">
        <v>9</v>
      </c>
      <c r="E45" s="292" t="s">
        <v>565</v>
      </c>
      <c r="F45" s="292" t="s">
        <v>5936</v>
      </c>
      <c r="G45" s="292" t="s">
        <v>565</v>
      </c>
      <c r="H45" s="292" t="s">
        <v>565</v>
      </c>
      <c r="I45" s="292" t="s">
        <v>565</v>
      </c>
      <c r="J45" s="292" t="s">
        <v>565</v>
      </c>
      <c r="K45" s="290" t="s">
        <v>6220</v>
      </c>
      <c r="L45" s="291" t="s">
        <v>6221</v>
      </c>
      <c r="M45" s="293">
        <v>99999999999</v>
      </c>
      <c r="N45" s="293">
        <v>11111111111</v>
      </c>
      <c r="O45" s="294" t="s">
        <v>6222</v>
      </c>
      <c r="Q45" s="301" t="s">
        <v>5904</v>
      </c>
      <c r="R45" s="299" t="s">
        <v>5903</v>
      </c>
      <c r="S45" s="299" t="s">
        <v>6694</v>
      </c>
      <c r="T45" s="291" t="s">
        <v>6291</v>
      </c>
      <c r="U45" s="299"/>
      <c r="V45" s="296" t="s">
        <v>6627</v>
      </c>
      <c r="W45" s="414" t="s">
        <v>6232</v>
      </c>
      <c r="Y45" s="297">
        <v>45712</v>
      </c>
      <c r="Z45" s="298"/>
    </row>
    <row r="46" spans="2:26" ht="145.19999999999999" hidden="1" x14ac:dyDescent="0.25">
      <c r="B46" s="290" t="s">
        <v>108</v>
      </c>
      <c r="C46" s="291" t="s">
        <v>8</v>
      </c>
      <c r="D46" s="292" t="s">
        <v>9</v>
      </c>
      <c r="E46" s="292" t="s">
        <v>565</v>
      </c>
      <c r="F46" s="292" t="s">
        <v>5936</v>
      </c>
      <c r="G46" s="292" t="s">
        <v>565</v>
      </c>
      <c r="H46" s="292" t="s">
        <v>5936</v>
      </c>
      <c r="I46" s="292" t="s">
        <v>565</v>
      </c>
      <c r="J46" s="292" t="s">
        <v>565</v>
      </c>
      <c r="K46" s="290" t="s">
        <v>6223</v>
      </c>
      <c r="L46" s="291" t="s">
        <v>6224</v>
      </c>
      <c r="M46" s="293">
        <v>99999999999</v>
      </c>
      <c r="N46" s="293">
        <v>11111111111</v>
      </c>
      <c r="O46" s="294" t="s">
        <v>6225</v>
      </c>
      <c r="Q46" s="301" t="s">
        <v>5904</v>
      </c>
      <c r="R46" s="299" t="s">
        <v>5903</v>
      </c>
      <c r="S46" s="299" t="s">
        <v>6694</v>
      </c>
      <c r="T46" s="291" t="s">
        <v>6291</v>
      </c>
      <c r="U46" s="299"/>
      <c r="V46" s="296" t="s">
        <v>6627</v>
      </c>
      <c r="W46" s="414" t="s">
        <v>5924</v>
      </c>
      <c r="Y46" s="297">
        <v>45712</v>
      </c>
      <c r="Z46" s="298"/>
    </row>
    <row r="47" spans="2:26" ht="49.05" hidden="1" customHeight="1" x14ac:dyDescent="0.25">
      <c r="B47" s="290" t="s">
        <v>108</v>
      </c>
      <c r="C47" s="291" t="s">
        <v>18</v>
      </c>
      <c r="D47" s="292" t="s">
        <v>9</v>
      </c>
      <c r="E47" s="292" t="s">
        <v>565</v>
      </c>
      <c r="F47" s="292" t="s">
        <v>5936</v>
      </c>
      <c r="G47" s="292" t="s">
        <v>565</v>
      </c>
      <c r="H47" s="292" t="s">
        <v>5936</v>
      </c>
      <c r="I47" s="292" t="s">
        <v>565</v>
      </c>
      <c r="J47" s="292" t="s">
        <v>565</v>
      </c>
      <c r="K47" s="290" t="s">
        <v>6226</v>
      </c>
      <c r="L47" s="291" t="s">
        <v>6227</v>
      </c>
      <c r="M47" s="293">
        <v>99999999999</v>
      </c>
      <c r="N47" s="293">
        <v>11111111111</v>
      </c>
      <c r="O47" s="294" t="s">
        <v>6228</v>
      </c>
      <c r="Q47" s="301" t="s">
        <v>5904</v>
      </c>
      <c r="R47" s="299" t="s">
        <v>5903</v>
      </c>
      <c r="S47" s="299" t="s">
        <v>19</v>
      </c>
      <c r="T47" s="291" t="s">
        <v>6233</v>
      </c>
      <c r="U47" s="299"/>
      <c r="V47" s="296" t="s">
        <v>6627</v>
      </c>
      <c r="W47" s="414" t="s">
        <v>10</v>
      </c>
      <c r="Y47" s="297">
        <v>45712</v>
      </c>
      <c r="Z47" s="298"/>
    </row>
    <row r="48" spans="2:26" ht="49.05" hidden="1" customHeight="1" x14ac:dyDescent="0.25">
      <c r="B48" s="290" t="s">
        <v>108</v>
      </c>
      <c r="C48" s="291" t="s">
        <v>33</v>
      </c>
      <c r="D48" s="292" t="s">
        <v>9</v>
      </c>
      <c r="E48" s="292" t="s">
        <v>565</v>
      </c>
      <c r="F48" s="292" t="s">
        <v>5936</v>
      </c>
      <c r="G48" s="292" t="s">
        <v>565</v>
      </c>
      <c r="H48" s="292" t="s">
        <v>5936</v>
      </c>
      <c r="I48" s="292" t="s">
        <v>565</v>
      </c>
      <c r="J48" s="292" t="s">
        <v>565</v>
      </c>
      <c r="K48" s="290" t="s">
        <v>6229</v>
      </c>
      <c r="L48" s="291" t="s">
        <v>6230</v>
      </c>
      <c r="M48" s="293">
        <v>99999999999</v>
      </c>
      <c r="N48" s="293">
        <v>11111111111</v>
      </c>
      <c r="O48" s="294" t="s">
        <v>6231</v>
      </c>
      <c r="Q48" s="301" t="s">
        <v>5904</v>
      </c>
      <c r="R48" s="299" t="s">
        <v>5903</v>
      </c>
      <c r="S48" s="299" t="s">
        <v>19</v>
      </c>
      <c r="T48" s="291" t="s">
        <v>6233</v>
      </c>
      <c r="U48" s="299"/>
      <c r="V48" s="296" t="s">
        <v>6627</v>
      </c>
      <c r="W48" s="414" t="s">
        <v>5923</v>
      </c>
      <c r="Y48" s="297">
        <v>45712</v>
      </c>
      <c r="Z48" s="298"/>
    </row>
    <row r="49" spans="2:26" ht="26.4" hidden="1" x14ac:dyDescent="0.25">
      <c r="B49" s="290" t="s">
        <v>108</v>
      </c>
      <c r="C49" s="291" t="s">
        <v>115</v>
      </c>
      <c r="D49" s="292" t="s">
        <v>9</v>
      </c>
      <c r="E49" s="292" t="s">
        <v>565</v>
      </c>
      <c r="F49" s="292" t="s">
        <v>5936</v>
      </c>
      <c r="G49" s="292" t="s">
        <v>565</v>
      </c>
      <c r="H49" s="292" t="s">
        <v>5936</v>
      </c>
      <c r="I49" s="292" t="s">
        <v>565</v>
      </c>
      <c r="J49" s="292" t="s">
        <v>565</v>
      </c>
      <c r="K49" s="290" t="s">
        <v>6234</v>
      </c>
      <c r="L49" s="291" t="s">
        <v>6235</v>
      </c>
      <c r="M49" s="293">
        <v>99999999999</v>
      </c>
      <c r="N49" s="293">
        <v>11111111111</v>
      </c>
      <c r="O49" s="294" t="s">
        <v>6236</v>
      </c>
      <c r="Q49" s="301" t="s">
        <v>5904</v>
      </c>
      <c r="R49" s="299" t="s">
        <v>6191</v>
      </c>
      <c r="S49" s="299" t="s">
        <v>6246</v>
      </c>
      <c r="T49" s="291" t="s">
        <v>6119</v>
      </c>
      <c r="U49" s="299"/>
      <c r="V49" s="296" t="s">
        <v>6627</v>
      </c>
      <c r="W49" s="414" t="s">
        <v>5924</v>
      </c>
      <c r="Y49" s="297">
        <v>45712</v>
      </c>
      <c r="Z49" s="298"/>
    </row>
    <row r="50" spans="2:26" ht="39.6" hidden="1" x14ac:dyDescent="0.25">
      <c r="B50" s="290" t="s">
        <v>108</v>
      </c>
      <c r="C50" s="291" t="s">
        <v>24</v>
      </c>
      <c r="D50" s="292" t="s">
        <v>9</v>
      </c>
      <c r="E50" s="292" t="s">
        <v>565</v>
      </c>
      <c r="F50" s="292" t="s">
        <v>5936</v>
      </c>
      <c r="G50" s="292" t="s">
        <v>565</v>
      </c>
      <c r="H50" s="292" t="s">
        <v>5936</v>
      </c>
      <c r="I50" s="292" t="s">
        <v>565</v>
      </c>
      <c r="J50" s="292" t="s">
        <v>565</v>
      </c>
      <c r="K50" s="290" t="s">
        <v>6237</v>
      </c>
      <c r="L50" s="291" t="s">
        <v>6238</v>
      </c>
      <c r="M50" s="293">
        <v>99999999999</v>
      </c>
      <c r="N50" s="293">
        <v>11111111111</v>
      </c>
      <c r="O50" s="294" t="s">
        <v>6239</v>
      </c>
      <c r="Q50" s="301" t="s">
        <v>5904</v>
      </c>
      <c r="R50" s="299" t="s">
        <v>5903</v>
      </c>
      <c r="S50" s="299" t="s">
        <v>6120</v>
      </c>
      <c r="T50" s="291" t="s">
        <v>6120</v>
      </c>
      <c r="U50" s="299"/>
      <c r="V50" s="296" t="s">
        <v>6627</v>
      </c>
      <c r="W50" s="414" t="s">
        <v>5924</v>
      </c>
      <c r="Y50" s="297">
        <v>45712</v>
      </c>
      <c r="Z50" s="298"/>
    </row>
    <row r="51" spans="2:26" ht="39.6" hidden="1" x14ac:dyDescent="0.25">
      <c r="B51" s="290" t="s">
        <v>108</v>
      </c>
      <c r="C51" s="291" t="s">
        <v>117</v>
      </c>
      <c r="D51" s="292" t="s">
        <v>9</v>
      </c>
      <c r="E51" s="292" t="s">
        <v>565</v>
      </c>
      <c r="F51" s="292" t="s">
        <v>5936</v>
      </c>
      <c r="G51" s="292" t="s">
        <v>565</v>
      </c>
      <c r="H51" s="292" t="s">
        <v>5936</v>
      </c>
      <c r="I51" s="292" t="s">
        <v>565</v>
      </c>
      <c r="J51" s="292" t="s">
        <v>565</v>
      </c>
      <c r="K51" s="290" t="s">
        <v>6240</v>
      </c>
      <c r="L51" s="291" t="s">
        <v>6241</v>
      </c>
      <c r="M51" s="293">
        <v>99999999999</v>
      </c>
      <c r="N51" s="293">
        <v>11111111111</v>
      </c>
      <c r="O51" s="294" t="s">
        <v>6242</v>
      </c>
      <c r="Q51" s="301" t="s">
        <v>5904</v>
      </c>
      <c r="R51" s="299" t="s">
        <v>6191</v>
      </c>
      <c r="S51" s="299" t="s">
        <v>6246</v>
      </c>
      <c r="T51" s="291" t="s">
        <v>6119</v>
      </c>
      <c r="U51" s="299"/>
      <c r="V51" s="296" t="s">
        <v>6627</v>
      </c>
      <c r="W51" s="414" t="s">
        <v>6193</v>
      </c>
      <c r="Y51" s="297">
        <v>45712</v>
      </c>
      <c r="Z51" s="298"/>
    </row>
    <row r="52" spans="2:26" ht="26.4" hidden="1" x14ac:dyDescent="0.25">
      <c r="B52" s="290" t="s">
        <v>108</v>
      </c>
      <c r="C52" s="291" t="s">
        <v>32</v>
      </c>
      <c r="D52" s="292" t="s">
        <v>9</v>
      </c>
      <c r="E52" s="292" t="s">
        <v>565</v>
      </c>
      <c r="F52" s="292" t="s">
        <v>5936</v>
      </c>
      <c r="G52" s="292" t="s">
        <v>565</v>
      </c>
      <c r="H52" s="292" t="s">
        <v>5936</v>
      </c>
      <c r="I52" s="292" t="s">
        <v>565</v>
      </c>
      <c r="J52" s="292" t="s">
        <v>565</v>
      </c>
      <c r="K52" s="290" t="s">
        <v>6243</v>
      </c>
      <c r="L52" s="291" t="s">
        <v>6244</v>
      </c>
      <c r="M52" s="293">
        <v>99999999999</v>
      </c>
      <c r="N52" s="293">
        <v>11111111111</v>
      </c>
      <c r="O52" s="294" t="s">
        <v>6245</v>
      </c>
      <c r="Q52" s="301" t="s">
        <v>5904</v>
      </c>
      <c r="R52" s="299" t="s">
        <v>5903</v>
      </c>
      <c r="S52" s="299" t="s">
        <v>6122</v>
      </c>
      <c r="T52" s="291" t="s">
        <v>6122</v>
      </c>
      <c r="U52" s="299"/>
      <c r="V52" s="296" t="s">
        <v>6627</v>
      </c>
      <c r="W52" s="414" t="s">
        <v>5924</v>
      </c>
      <c r="Y52" s="297">
        <v>45712</v>
      </c>
      <c r="Z52" s="298"/>
    </row>
    <row r="53" spans="2:26" ht="79.2" hidden="1" x14ac:dyDescent="0.25">
      <c r="B53" s="290" t="s">
        <v>108</v>
      </c>
      <c r="C53" s="291" t="s">
        <v>20</v>
      </c>
      <c r="D53" s="292" t="s">
        <v>4</v>
      </c>
      <c r="E53" s="292" t="s">
        <v>565</v>
      </c>
      <c r="F53" s="292" t="s">
        <v>5936</v>
      </c>
      <c r="G53" s="292" t="s">
        <v>565</v>
      </c>
      <c r="H53" s="292" t="s">
        <v>5936</v>
      </c>
      <c r="I53" s="292" t="s">
        <v>565</v>
      </c>
      <c r="J53" s="292" t="s">
        <v>565</v>
      </c>
      <c r="K53" s="290" t="s">
        <v>6294</v>
      </c>
      <c r="L53" s="291" t="s">
        <v>6202</v>
      </c>
      <c r="M53" s="293" t="s">
        <v>5</v>
      </c>
      <c r="N53" s="293" t="s">
        <v>6</v>
      </c>
      <c r="O53" s="294" t="s">
        <v>6295</v>
      </c>
      <c r="Q53" s="301" t="s">
        <v>5904</v>
      </c>
      <c r="R53" s="299" t="s">
        <v>5922</v>
      </c>
      <c r="S53" s="299" t="s">
        <v>49</v>
      </c>
      <c r="T53" s="291" t="s">
        <v>6317</v>
      </c>
      <c r="U53" s="299"/>
      <c r="V53" s="296" t="s">
        <v>6627</v>
      </c>
      <c r="W53" s="414" t="s">
        <v>28</v>
      </c>
      <c r="Y53" s="297">
        <v>45719</v>
      </c>
      <c r="Z53" s="298"/>
    </row>
    <row r="54" spans="2:26" ht="369.6"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6296</v>
      </c>
      <c r="M54" s="293" t="s">
        <v>6</v>
      </c>
      <c r="N54" s="293" t="s">
        <v>6</v>
      </c>
      <c r="O54" s="294" t="s">
        <v>6297</v>
      </c>
      <c r="Q54" s="301" t="s">
        <v>28</v>
      </c>
      <c r="R54" s="296" t="s">
        <v>28</v>
      </c>
      <c r="S54" s="296" t="s">
        <v>28</v>
      </c>
      <c r="T54" s="296" t="s">
        <v>6314</v>
      </c>
      <c r="U54" s="299" t="s">
        <v>28</v>
      </c>
      <c r="V54" s="296" t="s">
        <v>6650</v>
      </c>
      <c r="W54" s="301" t="s">
        <v>28</v>
      </c>
      <c r="Y54" s="297">
        <v>45719</v>
      </c>
      <c r="Z54" s="298"/>
    </row>
    <row r="55" spans="2:26" ht="39.6" hidden="1" x14ac:dyDescent="0.25">
      <c r="B55" s="290" t="s">
        <v>108</v>
      </c>
      <c r="C55" s="291" t="s">
        <v>6026</v>
      </c>
      <c r="D55" s="292" t="s">
        <v>6155</v>
      </c>
      <c r="E55" s="292" t="s">
        <v>5936</v>
      </c>
      <c r="F55" s="292" t="s">
        <v>5936</v>
      </c>
      <c r="G55" s="292" t="s">
        <v>5936</v>
      </c>
      <c r="H55" s="292" t="s">
        <v>565</v>
      </c>
      <c r="I55" s="292" t="s">
        <v>565</v>
      </c>
      <c r="J55" s="292" t="s">
        <v>565</v>
      </c>
      <c r="K55" s="290" t="s">
        <v>6298</v>
      </c>
      <c r="L55" s="291" t="s">
        <v>6299</v>
      </c>
      <c r="M55" s="293" t="s">
        <v>6</v>
      </c>
      <c r="N55" s="293" t="s">
        <v>6</v>
      </c>
      <c r="O55" s="294" t="s">
        <v>6300</v>
      </c>
      <c r="Q55" s="301" t="s">
        <v>28</v>
      </c>
      <c r="R55" s="299" t="s">
        <v>28</v>
      </c>
      <c r="S55" s="299" t="s">
        <v>28</v>
      </c>
      <c r="T55" s="291" t="s">
        <v>6311</v>
      </c>
      <c r="U55" s="299" t="s">
        <v>28</v>
      </c>
      <c r="V55" s="296" t="s">
        <v>6312</v>
      </c>
      <c r="W55" s="414" t="s">
        <v>28</v>
      </c>
      <c r="Y55" s="297">
        <v>45719</v>
      </c>
      <c r="Z55" s="298"/>
    </row>
    <row r="56" spans="2:26" ht="356.4" hidden="1" x14ac:dyDescent="0.25">
      <c r="B56" s="290" t="s">
        <v>108</v>
      </c>
      <c r="C56" s="291" t="s">
        <v>11</v>
      </c>
      <c r="D56" s="292" t="s">
        <v>5955</v>
      </c>
      <c r="E56" s="292" t="s">
        <v>565</v>
      </c>
      <c r="F56" s="292" t="s">
        <v>5936</v>
      </c>
      <c r="G56" s="292" t="s">
        <v>5936</v>
      </c>
      <c r="H56" s="292" t="s">
        <v>5936</v>
      </c>
      <c r="I56" s="292" t="s">
        <v>565</v>
      </c>
      <c r="J56" s="292" t="s">
        <v>565</v>
      </c>
      <c r="K56" s="290" t="s">
        <v>6301</v>
      </c>
      <c r="L56" s="291" t="s">
        <v>6302</v>
      </c>
      <c r="M56" s="293" t="s">
        <v>6</v>
      </c>
      <c r="N56" s="293" t="s">
        <v>6</v>
      </c>
      <c r="O56" s="294" t="s">
        <v>6303</v>
      </c>
      <c r="Q56" s="291" t="s">
        <v>5904</v>
      </c>
      <c r="R56" s="296" t="s">
        <v>5903</v>
      </c>
      <c r="S56" s="296" t="s">
        <v>6304</v>
      </c>
      <c r="T56" s="296" t="s">
        <v>6313</v>
      </c>
      <c r="U56" s="299" t="s">
        <v>28</v>
      </c>
      <c r="V56" s="296" t="s">
        <v>6640</v>
      </c>
      <c r="W56" s="295" t="s">
        <v>28</v>
      </c>
      <c r="Y56" s="297">
        <v>45719</v>
      </c>
      <c r="Z56" s="298"/>
    </row>
    <row r="57" spans="2:26" ht="409.6" hidden="1" x14ac:dyDescent="0.25">
      <c r="B57" s="290" t="s">
        <v>108</v>
      </c>
      <c r="C57" s="401" t="s">
        <v>122</v>
      </c>
      <c r="D57" s="292" t="s">
        <v>4</v>
      </c>
      <c r="E57" s="292" t="s">
        <v>565</v>
      </c>
      <c r="F57" s="292" t="s">
        <v>5936</v>
      </c>
      <c r="G57" s="292" t="s">
        <v>5936</v>
      </c>
      <c r="H57" s="292" t="s">
        <v>5936</v>
      </c>
      <c r="I57" s="292" t="s">
        <v>565</v>
      </c>
      <c r="J57" s="292" t="s">
        <v>565</v>
      </c>
      <c r="K57" s="290" t="s">
        <v>6305</v>
      </c>
      <c r="L57" s="291" t="s">
        <v>6306</v>
      </c>
      <c r="M57" s="293" t="s">
        <v>5</v>
      </c>
      <c r="N57" s="293" t="s">
        <v>6</v>
      </c>
      <c r="O57" s="294" t="s">
        <v>6307</v>
      </c>
      <c r="Q57" s="291" t="s">
        <v>5904</v>
      </c>
      <c r="R57" s="296" t="s">
        <v>6308</v>
      </c>
      <c r="S57" s="296" t="s">
        <v>6309</v>
      </c>
      <c r="T57" s="296" t="s">
        <v>6310</v>
      </c>
      <c r="U57" s="299" t="s">
        <v>28</v>
      </c>
      <c r="V57" s="300" t="s">
        <v>6657</v>
      </c>
      <c r="W57" s="295" t="s">
        <v>28</v>
      </c>
      <c r="Y57" s="297">
        <v>45719</v>
      </c>
      <c r="Z57" s="298"/>
    </row>
    <row r="58" spans="2:26" ht="237.6" hidden="1" x14ac:dyDescent="0.25">
      <c r="B58" s="290" t="s">
        <v>108</v>
      </c>
      <c r="C58" s="401" t="s">
        <v>6131</v>
      </c>
      <c r="D58" s="292" t="s">
        <v>6674</v>
      </c>
      <c r="E58" s="292" t="s">
        <v>5936</v>
      </c>
      <c r="F58" s="292" t="s">
        <v>5936</v>
      </c>
      <c r="G58" s="292" t="s">
        <v>5936</v>
      </c>
      <c r="H58" s="292" t="s">
        <v>565</v>
      </c>
      <c r="I58" s="292" t="s">
        <v>5936</v>
      </c>
      <c r="J58" s="292" t="s">
        <v>5936</v>
      </c>
      <c r="K58" s="290" t="s">
        <v>6675</v>
      </c>
      <c r="L58" s="291" t="s">
        <v>6676</v>
      </c>
      <c r="M58" s="293" t="s">
        <v>6</v>
      </c>
      <c r="N58" s="293" t="s">
        <v>6</v>
      </c>
      <c r="O58" s="294" t="s">
        <v>6677</v>
      </c>
      <c r="Q58" s="301" t="s">
        <v>28</v>
      </c>
      <c r="R58" s="299" t="s">
        <v>28</v>
      </c>
      <c r="S58" s="299" t="s">
        <v>28</v>
      </c>
      <c r="T58" s="291" t="s">
        <v>6692</v>
      </c>
      <c r="U58" s="299" t="s">
        <v>28</v>
      </c>
      <c r="V58" s="301" t="s">
        <v>28</v>
      </c>
      <c r="W58" s="301" t="s">
        <v>28</v>
      </c>
      <c r="Y58" s="297">
        <v>45744</v>
      </c>
      <c r="Z58" s="298"/>
    </row>
  </sheetData>
  <autoFilter ref="A7:AG58" xr:uid="{4473F65E-ACFE-4E5C-BE10-37730193CF52}">
    <filterColumn colId="2">
      <filters>
        <filter val="TYP_INSTRMNT"/>
      </filters>
    </filterColumn>
  </autoFilter>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11" activePane="bottomRight" state="frozen"/>
      <selection pane="topRight" activeCell="G1" sqref="G1"/>
      <selection pane="bottomLeft" activeCell="A8" sqref="A8"/>
      <selection pane="bottomRight" activeCell="T17" sqref="T17"/>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296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67" t="s">
        <v>5951</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05" customHeight="1" x14ac:dyDescent="0.25">
      <c r="B13" s="290" t="s">
        <v>125</v>
      </c>
      <c r="C13" s="295" t="s">
        <v>219</v>
      </c>
      <c r="D13" s="292" t="s">
        <v>4</v>
      </c>
      <c r="E13" s="292" t="s">
        <v>565</v>
      </c>
      <c r="F13" s="292" t="s">
        <v>5936</v>
      </c>
      <c r="G13" s="292" t="s">
        <v>5936</v>
      </c>
      <c r="H13" s="292" t="s">
        <v>565</v>
      </c>
      <c r="I13" s="292" t="s">
        <v>5936</v>
      </c>
      <c r="J13" s="292" t="s">
        <v>565</v>
      </c>
      <c r="K13" s="291" t="s">
        <v>6618</v>
      </c>
      <c r="L13" s="291" t="s">
        <v>6618</v>
      </c>
      <c r="M13" s="293" t="s">
        <v>5</v>
      </c>
      <c r="N13" s="293" t="s">
        <v>5963</v>
      </c>
      <c r="O13" s="294" t="s">
        <v>6619</v>
      </c>
      <c r="Q13" s="414" t="s">
        <v>6177</v>
      </c>
      <c r="R13" s="414" t="s">
        <v>6332</v>
      </c>
      <c r="S13" s="414" t="s">
        <v>6334</v>
      </c>
      <c r="T13" s="299" t="s">
        <v>6653</v>
      </c>
      <c r="U13" s="296" t="s">
        <v>5963</v>
      </c>
      <c r="V13" s="299" t="s">
        <v>6652</v>
      </c>
      <c r="W13" s="301" t="s">
        <v>28</v>
      </c>
      <c r="Y13" s="297">
        <v>45737</v>
      </c>
      <c r="Z13" s="298"/>
    </row>
    <row r="14" spans="1:27" ht="171.6" x14ac:dyDescent="0.25">
      <c r="B14" s="290" t="s">
        <v>125</v>
      </c>
      <c r="C14" s="401" t="s">
        <v>6133</v>
      </c>
      <c r="D14" s="292" t="s">
        <v>5955</v>
      </c>
      <c r="E14" s="292" t="s">
        <v>565</v>
      </c>
      <c r="F14" s="292" t="s">
        <v>5936</v>
      </c>
      <c r="G14" s="292" t="s">
        <v>565</v>
      </c>
      <c r="H14" s="292" t="s">
        <v>565</v>
      </c>
      <c r="I14" s="292" t="s">
        <v>565</v>
      </c>
      <c r="J14" s="292" t="s">
        <v>565</v>
      </c>
      <c r="K14" s="291" t="s">
        <v>6631</v>
      </c>
      <c r="L14" s="291" t="s">
        <v>6632</v>
      </c>
      <c r="M14" s="293" t="s">
        <v>5</v>
      </c>
      <c r="N14" s="293" t="s">
        <v>6</v>
      </c>
      <c r="O14" s="294" t="s">
        <v>6633</v>
      </c>
      <c r="Q14" s="301" t="s">
        <v>6628</v>
      </c>
      <c r="R14" s="299" t="s">
        <v>6629</v>
      </c>
      <c r="S14" s="299" t="s">
        <v>6630</v>
      </c>
      <c r="T14" s="296" t="s">
        <v>6701</v>
      </c>
      <c r="U14" s="299" t="s">
        <v>28</v>
      </c>
      <c r="V14" s="300" t="s">
        <v>6654</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67" t="s">
        <v>6165</v>
      </c>
      <c r="C6" s="467"/>
      <c r="D6" s="467"/>
      <c r="E6" s="467"/>
      <c r="F6" s="467"/>
      <c r="G6" s="467"/>
      <c r="H6" s="467"/>
      <c r="I6" s="467"/>
      <c r="J6" s="467"/>
      <c r="K6" s="467"/>
      <c r="L6" s="467"/>
      <c r="M6" s="467"/>
      <c r="N6" s="467"/>
      <c r="O6" s="467"/>
      <c r="P6" s="412"/>
      <c r="Q6" s="466" t="s">
        <v>5948</v>
      </c>
      <c r="R6" s="466"/>
      <c r="S6" s="466"/>
      <c r="T6" s="466"/>
      <c r="U6" s="466"/>
      <c r="V6" s="466"/>
      <c r="W6" s="466"/>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 customHeight="1" x14ac:dyDescent="0.25">
      <c r="B12" s="290" t="s">
        <v>6167</v>
      </c>
      <c r="C12" s="401" t="s">
        <v>124</v>
      </c>
      <c r="D12" s="292" t="s">
        <v>4</v>
      </c>
      <c r="E12" s="292" t="s">
        <v>565</v>
      </c>
      <c r="F12" s="292" t="s">
        <v>5936</v>
      </c>
      <c r="G12" s="292" t="s">
        <v>5936</v>
      </c>
      <c r="H12" s="292" t="s">
        <v>565</v>
      </c>
      <c r="I12" s="292" t="s">
        <v>565</v>
      </c>
      <c r="J12" s="292" t="s">
        <v>565</v>
      </c>
      <c r="K12" s="401" t="s">
        <v>6620</v>
      </c>
      <c r="L12" s="291" t="s">
        <v>6621</v>
      </c>
      <c r="M12" s="293" t="s">
        <v>5</v>
      </c>
      <c r="N12" s="293" t="s">
        <v>6</v>
      </c>
      <c r="O12" s="294" t="s">
        <v>6622</v>
      </c>
      <c r="Q12" s="301" t="s">
        <v>6623</v>
      </c>
      <c r="R12" s="296" t="s">
        <v>6624</v>
      </c>
      <c r="S12" s="296" t="s">
        <v>6625</v>
      </c>
      <c r="T12" s="296" t="s">
        <v>6626</v>
      </c>
      <c r="U12" s="299"/>
      <c r="V12" s="414" t="s">
        <v>6655</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8" activePane="bottomRight" state="frozen"/>
      <selection pane="topRight" activeCell="D1" sqref="D1"/>
      <selection pane="bottomLeft" activeCell="A8" sqref="A8"/>
      <selection pane="bottomRight" activeCell="S10" sqref="S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296875" bestFit="1" customWidth="1"/>
    <col min="7" max="7" width="11" bestFit="1" customWidth="1"/>
    <col min="8" max="8" width="12.19921875" customWidth="1"/>
    <col min="9" max="9" width="9.09765625" bestFit="1" customWidth="1"/>
    <col min="10" max="10" width="16.296875" bestFit="1" customWidth="1"/>
    <col min="11" max="11" width="20.796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796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25">
      <c r="B6" s="467" t="s">
        <v>6165</v>
      </c>
      <c r="C6" s="467"/>
      <c r="D6" s="467"/>
      <c r="E6" s="467"/>
      <c r="F6" s="467"/>
      <c r="G6" s="467"/>
      <c r="H6" s="467"/>
      <c r="I6" s="467"/>
      <c r="J6" s="467"/>
      <c r="K6" s="467"/>
      <c r="L6" s="467"/>
      <c r="M6" s="467"/>
      <c r="N6" s="467"/>
      <c r="O6" s="467"/>
      <c r="Q6" s="466" t="s">
        <v>5948</v>
      </c>
      <c r="R6" s="466"/>
      <c r="S6" s="466"/>
      <c r="T6" s="466"/>
      <c r="U6" s="466"/>
      <c r="V6" s="466"/>
      <c r="W6" s="466"/>
    </row>
    <row r="7" spans="1:27" ht="39.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6.4" x14ac:dyDescent="0.25">
      <c r="B8" s="290" t="s">
        <v>6318</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6322</v>
      </c>
      <c r="Q8" s="301" t="s">
        <v>28</v>
      </c>
      <c r="R8" s="301" t="s">
        <v>28</v>
      </c>
      <c r="S8" s="301" t="s">
        <v>28</v>
      </c>
      <c r="T8" s="296" t="s">
        <v>6125</v>
      </c>
      <c r="U8" s="301" t="s">
        <v>28</v>
      </c>
      <c r="V8" s="301" t="s">
        <v>28</v>
      </c>
      <c r="W8" s="301" t="s">
        <v>28</v>
      </c>
      <c r="Y8" s="423">
        <v>45730</v>
      </c>
      <c r="Z8" s="422"/>
    </row>
    <row r="9" spans="1:27" ht="66" x14ac:dyDescent="0.25">
      <c r="B9" s="290" t="s">
        <v>6318</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6323</v>
      </c>
      <c r="Q9" s="301" t="s">
        <v>28</v>
      </c>
      <c r="R9" s="301" t="s">
        <v>28</v>
      </c>
      <c r="S9" s="301" t="s">
        <v>28</v>
      </c>
      <c r="T9" s="296" t="s">
        <v>6331</v>
      </c>
      <c r="U9" s="301" t="s">
        <v>28</v>
      </c>
      <c r="V9" s="301" t="s">
        <v>28</v>
      </c>
      <c r="W9" s="301" t="s">
        <v>28</v>
      </c>
      <c r="Y9" s="423">
        <v>45730</v>
      </c>
      <c r="Z9" s="422"/>
    </row>
    <row r="10" spans="1:27" ht="198" x14ac:dyDescent="0.25">
      <c r="B10" s="290" t="s">
        <v>6318</v>
      </c>
      <c r="C10" s="401" t="s">
        <v>5988</v>
      </c>
      <c r="D10" s="417" t="s">
        <v>6155</v>
      </c>
      <c r="E10" s="417" t="s">
        <v>565</v>
      </c>
      <c r="F10" s="292" t="s">
        <v>5936</v>
      </c>
      <c r="G10" s="417" t="s">
        <v>5936</v>
      </c>
      <c r="H10" s="417" t="s">
        <v>5936</v>
      </c>
      <c r="I10" s="417" t="s">
        <v>565</v>
      </c>
      <c r="J10" s="417" t="s">
        <v>565</v>
      </c>
      <c r="K10" s="291" t="s">
        <v>6170</v>
      </c>
      <c r="L10" s="420" t="s">
        <v>6296</v>
      </c>
      <c r="M10" s="419" t="s">
        <v>6</v>
      </c>
      <c r="N10" s="419" t="s">
        <v>6</v>
      </c>
      <c r="O10" s="417" t="s">
        <v>6324</v>
      </c>
      <c r="Q10" s="301" t="s">
        <v>28</v>
      </c>
      <c r="R10" s="301" t="s">
        <v>28</v>
      </c>
      <c r="S10" s="301" t="s">
        <v>28</v>
      </c>
      <c r="T10" s="296" t="s">
        <v>6605</v>
      </c>
      <c r="U10" s="301" t="s">
        <v>28</v>
      </c>
      <c r="V10" s="414" t="s">
        <v>6606</v>
      </c>
      <c r="W10" s="301" t="s">
        <v>28</v>
      </c>
      <c r="Y10" s="423">
        <v>45730</v>
      </c>
      <c r="Z10" s="422"/>
    </row>
    <row r="11" spans="1:27" ht="409.6" x14ac:dyDescent="0.25">
      <c r="B11" s="290" t="s">
        <v>6318</v>
      </c>
      <c r="C11" s="401" t="s">
        <v>6046</v>
      </c>
      <c r="D11" s="292" t="s">
        <v>6010</v>
      </c>
      <c r="E11" s="292" t="s">
        <v>565</v>
      </c>
      <c r="F11" s="292" t="s">
        <v>5936</v>
      </c>
      <c r="G11" s="292" t="s">
        <v>5936</v>
      </c>
      <c r="H11" s="292" t="s">
        <v>5936</v>
      </c>
      <c r="I11" s="292" t="s">
        <v>565</v>
      </c>
      <c r="J11" s="292" t="s">
        <v>565</v>
      </c>
      <c r="K11" s="295" t="s">
        <v>6319</v>
      </c>
      <c r="L11" s="291" t="s">
        <v>6320</v>
      </c>
      <c r="M11" s="293">
        <v>99999999999</v>
      </c>
      <c r="N11" s="293" t="s">
        <v>6</v>
      </c>
      <c r="O11" s="294" t="s">
        <v>6321</v>
      </c>
      <c r="Q11" s="301" t="s">
        <v>6328</v>
      </c>
      <c r="R11" s="301" t="s">
        <v>6329</v>
      </c>
      <c r="S11" s="301" t="s">
        <v>6330</v>
      </c>
      <c r="T11" s="414" t="s">
        <v>6686</v>
      </c>
      <c r="U11" s="301" t="s">
        <v>28</v>
      </c>
      <c r="V11" s="414" t="s">
        <v>6608</v>
      </c>
      <c r="W11" s="301" t="s">
        <v>28</v>
      </c>
      <c r="Y11" s="423">
        <v>45730</v>
      </c>
      <c r="Z11" s="422"/>
    </row>
    <row r="12" spans="1:27" ht="409.6" x14ac:dyDescent="0.25">
      <c r="B12" s="290" t="s">
        <v>6318</v>
      </c>
      <c r="C12" s="401" t="s">
        <v>7</v>
      </c>
      <c r="D12" s="292" t="s">
        <v>4</v>
      </c>
      <c r="E12" s="292" t="s">
        <v>565</v>
      </c>
      <c r="F12" s="292" t="s">
        <v>5936</v>
      </c>
      <c r="G12" s="292" t="s">
        <v>5936</v>
      </c>
      <c r="H12" s="292" t="s">
        <v>5936</v>
      </c>
      <c r="I12" s="292" t="s">
        <v>565</v>
      </c>
      <c r="J12" s="292" t="s">
        <v>565</v>
      </c>
      <c r="K12" s="291" t="s">
        <v>6325</v>
      </c>
      <c r="L12" s="420" t="s">
        <v>6326</v>
      </c>
      <c r="M12" s="421" t="s">
        <v>6</v>
      </c>
      <c r="N12" s="421" t="s">
        <v>6</v>
      </c>
      <c r="O12" s="417" t="s">
        <v>6327</v>
      </c>
      <c r="Q12" s="414" t="s">
        <v>6177</v>
      </c>
      <c r="R12" s="414" t="s">
        <v>6332</v>
      </c>
      <c r="S12" s="414" t="s">
        <v>6333</v>
      </c>
      <c r="T12" s="414" t="s">
        <v>6688</v>
      </c>
      <c r="U12" s="301" t="s">
        <v>28</v>
      </c>
      <c r="V12" s="414" t="s">
        <v>6607</v>
      </c>
      <c r="W12" s="301" t="s">
        <v>28</v>
      </c>
      <c r="Y12" s="423">
        <v>45730</v>
      </c>
      <c r="Z12" s="422"/>
    </row>
    <row r="13" spans="1:27" ht="369.6" x14ac:dyDescent="0.25">
      <c r="B13" s="290" t="s">
        <v>6318</v>
      </c>
      <c r="C13" s="401" t="s">
        <v>3</v>
      </c>
      <c r="D13" s="292" t="s">
        <v>4</v>
      </c>
      <c r="E13" s="292" t="s">
        <v>565</v>
      </c>
      <c r="F13" s="292" t="s">
        <v>5936</v>
      </c>
      <c r="G13" s="292" t="s">
        <v>5936</v>
      </c>
      <c r="H13" s="292" t="s">
        <v>5936</v>
      </c>
      <c r="I13" s="292" t="s">
        <v>565</v>
      </c>
      <c r="J13" s="292" t="s">
        <v>565</v>
      </c>
      <c r="K13" s="291" t="s">
        <v>6609</v>
      </c>
      <c r="L13" s="415" t="s">
        <v>6610</v>
      </c>
      <c r="M13" s="424" t="s">
        <v>5</v>
      </c>
      <c r="N13" s="419" t="s">
        <v>6</v>
      </c>
      <c r="O13" s="417" t="s">
        <v>6611</v>
      </c>
      <c r="Q13" s="414" t="s">
        <v>6177</v>
      </c>
      <c r="R13" s="414" t="s">
        <v>6332</v>
      </c>
      <c r="S13" s="414" t="s">
        <v>6334</v>
      </c>
      <c r="T13" s="414" t="s">
        <v>6687</v>
      </c>
      <c r="U13" s="301"/>
      <c r="V13" s="414" t="s">
        <v>6612</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2" sqref="B22"/>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68" t="s">
        <v>6124</v>
      </c>
      <c r="C14" s="468"/>
      <c r="D14" s="468"/>
      <c r="E14" s="468"/>
      <c r="F14" s="468"/>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796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677</v>
      </c>
      <c r="B5" s="434"/>
      <c r="C5" s="434"/>
      <c r="D5" s="434"/>
      <c r="E5" s="434"/>
      <c r="F5" s="434"/>
      <c r="G5" s="434"/>
      <c r="H5" s="434"/>
      <c r="I5" s="434"/>
      <c r="J5" s="434"/>
      <c r="K5" s="432"/>
    </row>
    <row r="6" spans="1:11" x14ac:dyDescent="0.25">
      <c r="A6" s="434"/>
      <c r="B6" s="469" t="s">
        <v>6672</v>
      </c>
      <c r="C6" s="469"/>
      <c r="D6" s="469"/>
      <c r="E6" s="469"/>
      <c r="F6" s="469"/>
      <c r="G6" s="469"/>
      <c r="H6" s="469"/>
      <c r="I6" s="469"/>
      <c r="J6" s="469"/>
      <c r="K6" s="432"/>
    </row>
    <row r="7" spans="1:11" ht="3" customHeight="1" x14ac:dyDescent="0.25">
      <c r="A7" s="434"/>
      <c r="B7" s="434"/>
      <c r="C7" s="434"/>
      <c r="D7" s="434"/>
      <c r="E7" s="434"/>
      <c r="F7" s="434"/>
      <c r="G7" s="434"/>
      <c r="H7" s="434"/>
      <c r="I7" s="434"/>
      <c r="J7" s="385"/>
    </row>
    <row r="8" spans="1:11" x14ac:dyDescent="0.25">
      <c r="A8" s="385"/>
      <c r="B8" s="286" t="s">
        <v>6658</v>
      </c>
      <c r="C8" s="286" t="s">
        <v>6659</v>
      </c>
      <c r="D8" s="286" t="s">
        <v>6660</v>
      </c>
      <c r="E8" s="286" t="s">
        <v>6661</v>
      </c>
      <c r="F8" s="286" t="s">
        <v>6662</v>
      </c>
      <c r="G8" s="286" t="s">
        <v>6663</v>
      </c>
      <c r="H8" s="286" t="s">
        <v>6664</v>
      </c>
      <c r="I8" s="286" t="s">
        <v>6665</v>
      </c>
      <c r="J8" s="286" t="s">
        <v>38</v>
      </c>
    </row>
    <row r="9" spans="1:11" x14ac:dyDescent="0.25">
      <c r="A9" s="385"/>
      <c r="B9" s="435" t="s">
        <v>6666</v>
      </c>
      <c r="C9" s="435" t="s">
        <v>6667</v>
      </c>
      <c r="D9" s="436"/>
      <c r="E9" s="436">
        <v>1</v>
      </c>
      <c r="F9" s="436"/>
      <c r="G9" s="436"/>
      <c r="H9" s="436"/>
      <c r="I9" s="436"/>
      <c r="J9" s="436" t="s">
        <v>2574</v>
      </c>
    </row>
    <row r="10" spans="1:11" x14ac:dyDescent="0.25">
      <c r="A10" s="385"/>
      <c r="B10" s="435" t="s">
        <v>6666</v>
      </c>
      <c r="C10" s="435" t="s">
        <v>6667</v>
      </c>
      <c r="D10" s="436"/>
      <c r="E10" s="436"/>
      <c r="F10" s="436"/>
      <c r="G10" s="436">
        <v>1</v>
      </c>
      <c r="H10" s="436"/>
      <c r="I10" s="436"/>
      <c r="J10" s="436" t="s">
        <v>2574</v>
      </c>
    </row>
    <row r="11" spans="1:11" x14ac:dyDescent="0.25">
      <c r="A11" s="385"/>
      <c r="B11" s="435" t="s">
        <v>6668</v>
      </c>
      <c r="C11" s="435" t="s">
        <v>6669</v>
      </c>
      <c r="D11" s="436"/>
      <c r="E11" s="436"/>
      <c r="F11" s="436"/>
      <c r="G11" s="436"/>
      <c r="H11" s="436"/>
      <c r="I11" s="437"/>
      <c r="J11" s="436" t="s">
        <v>2574</v>
      </c>
    </row>
    <row r="12" spans="1:11" x14ac:dyDescent="0.25">
      <c r="A12" s="385"/>
      <c r="B12" s="435" t="s">
        <v>6670</v>
      </c>
      <c r="C12" s="435" t="s">
        <v>6669</v>
      </c>
      <c r="D12" s="436"/>
      <c r="E12" s="436"/>
      <c r="F12" s="436"/>
      <c r="G12" s="436"/>
      <c r="H12" s="436"/>
      <c r="I12" s="437"/>
      <c r="J12" s="436" t="s">
        <v>2574</v>
      </c>
    </row>
    <row r="13" spans="1:11" x14ac:dyDescent="0.25">
      <c r="A13" s="385"/>
      <c r="B13" s="435" t="s">
        <v>6671</v>
      </c>
      <c r="C13" s="435" t="s">
        <v>6669</v>
      </c>
      <c r="D13" s="436"/>
      <c r="E13" s="436"/>
      <c r="F13" s="436"/>
      <c r="G13" s="436"/>
      <c r="H13" s="436"/>
      <c r="I13" s="437"/>
      <c r="J13" s="436" t="s">
        <v>2574</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0" t="s">
        <v>6656</v>
      </c>
      <c r="C6" s="470"/>
      <c r="D6" s="470"/>
      <c r="E6" s="470"/>
    </row>
    <row r="7" spans="1:6" ht="3" customHeight="1" x14ac:dyDescent="0.25"/>
    <row r="8" spans="1:6" x14ac:dyDescent="0.25">
      <c r="B8" s="286" t="s">
        <v>6127</v>
      </c>
      <c r="C8" s="286" t="s">
        <v>6336</v>
      </c>
      <c r="D8" s="286" t="s">
        <v>6334</v>
      </c>
      <c r="E8" s="286" t="s">
        <v>6337</v>
      </c>
    </row>
    <row r="9" spans="1:6" x14ac:dyDescent="0.25">
      <c r="B9" s="291" t="s">
        <v>7</v>
      </c>
      <c r="C9" s="291" t="s">
        <v>6338</v>
      </c>
      <c r="D9" s="291">
        <v>210101</v>
      </c>
      <c r="E9" s="291" t="s">
        <v>6339</v>
      </c>
    </row>
    <row r="10" spans="1:6" x14ac:dyDescent="0.25">
      <c r="B10" s="291" t="s">
        <v>7</v>
      </c>
      <c r="C10" s="291" t="s">
        <v>6340</v>
      </c>
      <c r="D10" s="291" t="s">
        <v>976</v>
      </c>
      <c r="E10" s="291" t="s">
        <v>6341</v>
      </c>
    </row>
    <row r="11" spans="1:6" x14ac:dyDescent="0.25">
      <c r="B11" s="291" t="s">
        <v>7</v>
      </c>
      <c r="C11" s="291" t="s">
        <v>6342</v>
      </c>
      <c r="D11" s="291" t="s">
        <v>1046</v>
      </c>
      <c r="E11" s="291" t="s">
        <v>6343</v>
      </c>
    </row>
    <row r="12" spans="1:6" x14ac:dyDescent="0.25">
      <c r="B12" s="291" t="s">
        <v>7</v>
      </c>
      <c r="C12" s="291" t="s">
        <v>6344</v>
      </c>
      <c r="D12" s="291" t="s">
        <v>1106</v>
      </c>
      <c r="E12" s="291" t="s">
        <v>6345</v>
      </c>
    </row>
    <row r="13" spans="1:6" x14ac:dyDescent="0.25">
      <c r="B13" s="291" t="s">
        <v>7</v>
      </c>
      <c r="C13" s="291" t="s">
        <v>6346</v>
      </c>
      <c r="D13" s="291" t="s">
        <v>1153</v>
      </c>
      <c r="E13" s="291" t="s">
        <v>6347</v>
      </c>
    </row>
    <row r="14" spans="1:6" x14ac:dyDescent="0.25">
      <c r="B14" s="291" t="s">
        <v>7</v>
      </c>
      <c r="C14" s="291" t="s">
        <v>6348</v>
      </c>
      <c r="D14" s="291" t="s">
        <v>1198</v>
      </c>
      <c r="E14" s="291" t="s">
        <v>6349</v>
      </c>
    </row>
    <row r="15" spans="1:6" x14ac:dyDescent="0.25">
      <c r="B15" s="291" t="s">
        <v>7</v>
      </c>
      <c r="C15" s="291" t="s">
        <v>6350</v>
      </c>
      <c r="D15" s="291" t="s">
        <v>1241</v>
      </c>
      <c r="E15" s="291" t="s">
        <v>6351</v>
      </c>
    </row>
    <row r="16" spans="1:6" x14ac:dyDescent="0.25">
      <c r="B16" s="291" t="s">
        <v>7</v>
      </c>
      <c r="C16" s="291" t="s">
        <v>6352</v>
      </c>
      <c r="D16" s="291" t="s">
        <v>1282</v>
      </c>
      <c r="E16" s="291" t="s">
        <v>6353</v>
      </c>
    </row>
    <row r="17" spans="2:5" x14ac:dyDescent="0.25">
      <c r="B17" s="291" t="s">
        <v>7</v>
      </c>
      <c r="C17" s="291" t="s">
        <v>6354</v>
      </c>
      <c r="D17" s="291" t="s">
        <v>1322</v>
      </c>
      <c r="E17" s="291" t="s">
        <v>6355</v>
      </c>
    </row>
    <row r="18" spans="2:5" x14ac:dyDescent="0.25">
      <c r="B18" s="291" t="s">
        <v>7</v>
      </c>
      <c r="C18" s="291" t="s">
        <v>6356</v>
      </c>
      <c r="D18" s="291" t="s">
        <v>1362</v>
      </c>
      <c r="E18" s="291" t="s">
        <v>6357</v>
      </c>
    </row>
    <row r="19" spans="2:5" x14ac:dyDescent="0.25">
      <c r="B19" s="291" t="s">
        <v>7</v>
      </c>
      <c r="C19" s="291" t="s">
        <v>6358</v>
      </c>
      <c r="D19" s="291" t="s">
        <v>1436</v>
      </c>
      <c r="E19" s="291" t="s">
        <v>6359</v>
      </c>
    </row>
    <row r="20" spans="2:5" x14ac:dyDescent="0.25">
      <c r="B20" s="291" t="s">
        <v>7</v>
      </c>
      <c r="C20" s="291" t="s">
        <v>6360</v>
      </c>
      <c r="D20" s="291" t="s">
        <v>1474</v>
      </c>
      <c r="E20" s="291" t="s">
        <v>6361</v>
      </c>
    </row>
    <row r="21" spans="2:5" x14ac:dyDescent="0.25">
      <c r="B21" s="291" t="s">
        <v>7</v>
      </c>
      <c r="C21" s="291" t="s">
        <v>6362</v>
      </c>
      <c r="D21" s="291" t="s">
        <v>1513</v>
      </c>
      <c r="E21" s="291" t="s">
        <v>6363</v>
      </c>
    </row>
    <row r="22" spans="2:5" x14ac:dyDescent="0.25">
      <c r="B22" s="291" t="s">
        <v>7</v>
      </c>
      <c r="C22" s="291" t="s">
        <v>6364</v>
      </c>
      <c r="D22" s="291" t="s">
        <v>1549</v>
      </c>
      <c r="E22" s="291" t="s">
        <v>6365</v>
      </c>
    </row>
    <row r="23" spans="2:5" x14ac:dyDescent="0.25">
      <c r="B23" s="291" t="s">
        <v>7</v>
      </c>
      <c r="C23" s="291" t="s">
        <v>6366</v>
      </c>
      <c r="D23" s="291" t="s">
        <v>1581</v>
      </c>
      <c r="E23" s="291" t="s">
        <v>6367</v>
      </c>
    </row>
    <row r="24" spans="2:5" x14ac:dyDescent="0.25">
      <c r="B24" s="291" t="s">
        <v>7</v>
      </c>
      <c r="C24" s="291" t="s">
        <v>6368</v>
      </c>
      <c r="D24" s="291" t="s">
        <v>1614</v>
      </c>
      <c r="E24" s="291" t="s">
        <v>6369</v>
      </c>
    </row>
    <row r="25" spans="2:5" x14ac:dyDescent="0.25">
      <c r="B25" s="291" t="s">
        <v>7</v>
      </c>
      <c r="C25" s="291" t="s">
        <v>6370</v>
      </c>
      <c r="D25" s="291" t="s">
        <v>1644</v>
      </c>
      <c r="E25" s="291" t="s">
        <v>6371</v>
      </c>
    </row>
    <row r="26" spans="2:5" x14ac:dyDescent="0.25">
      <c r="B26" s="291" t="s">
        <v>7</v>
      </c>
      <c r="C26" s="291" t="s">
        <v>6372</v>
      </c>
      <c r="D26" s="291" t="s">
        <v>1672</v>
      </c>
      <c r="E26" s="291" t="s">
        <v>6373</v>
      </c>
    </row>
    <row r="27" spans="2:5" x14ac:dyDescent="0.25">
      <c r="B27" s="291" t="s">
        <v>7</v>
      </c>
      <c r="C27" s="291" t="s">
        <v>6374</v>
      </c>
      <c r="D27" s="291" t="s">
        <v>1721</v>
      </c>
      <c r="E27" s="291" t="s">
        <v>6375</v>
      </c>
    </row>
    <row r="28" spans="2:5" x14ac:dyDescent="0.25">
      <c r="B28" s="291" t="s">
        <v>7</v>
      </c>
      <c r="C28" s="291" t="s">
        <v>6376</v>
      </c>
      <c r="D28" s="291" t="s">
        <v>1747</v>
      </c>
      <c r="E28" s="291" t="s">
        <v>6377</v>
      </c>
    </row>
    <row r="29" spans="2:5" x14ac:dyDescent="0.25">
      <c r="B29" s="291" t="s">
        <v>7</v>
      </c>
      <c r="C29" s="291" t="s">
        <v>6378</v>
      </c>
      <c r="D29" s="291" t="s">
        <v>1770</v>
      </c>
      <c r="E29" s="291" t="s">
        <v>6379</v>
      </c>
    </row>
    <row r="30" spans="2:5" x14ac:dyDescent="0.25">
      <c r="B30" s="291" t="s">
        <v>7</v>
      </c>
      <c r="C30" s="291" t="s">
        <v>6380</v>
      </c>
      <c r="D30" s="291" t="s">
        <v>1794</v>
      </c>
      <c r="E30" s="291" t="s">
        <v>6381</v>
      </c>
    </row>
    <row r="31" spans="2:5" ht="26.4" x14ac:dyDescent="0.25">
      <c r="B31" s="291" t="s">
        <v>7</v>
      </c>
      <c r="C31" s="291" t="s">
        <v>6382</v>
      </c>
      <c r="D31" s="291" t="s">
        <v>1818</v>
      </c>
      <c r="E31" s="291" t="s">
        <v>6383</v>
      </c>
    </row>
    <row r="32" spans="2:5" x14ac:dyDescent="0.25">
      <c r="B32" s="291" t="s">
        <v>7</v>
      </c>
      <c r="C32" s="291" t="s">
        <v>6384</v>
      </c>
      <c r="D32" s="291" t="s">
        <v>1841</v>
      </c>
      <c r="E32" s="291" t="s">
        <v>6385</v>
      </c>
    </row>
    <row r="33" spans="2:5" x14ac:dyDescent="0.25">
      <c r="B33" s="291" t="s">
        <v>7</v>
      </c>
      <c r="C33" s="291" t="s">
        <v>6386</v>
      </c>
      <c r="D33" s="291" t="s">
        <v>1880</v>
      </c>
      <c r="E33" s="291" t="s">
        <v>1881</v>
      </c>
    </row>
    <row r="34" spans="2:5" x14ac:dyDescent="0.25">
      <c r="B34" s="291" t="s">
        <v>7</v>
      </c>
      <c r="C34" s="291" t="s">
        <v>6387</v>
      </c>
      <c r="D34" s="291" t="s">
        <v>1900</v>
      </c>
      <c r="E34" s="291" t="s">
        <v>6388</v>
      </c>
    </row>
    <row r="35" spans="2:5" x14ac:dyDescent="0.25">
      <c r="B35" s="291" t="s">
        <v>7</v>
      </c>
      <c r="C35" s="291" t="s">
        <v>6389</v>
      </c>
      <c r="D35" s="291" t="s">
        <v>1921</v>
      </c>
      <c r="E35" s="291" t="s">
        <v>1922</v>
      </c>
    </row>
    <row r="36" spans="2:5" x14ac:dyDescent="0.25">
      <c r="B36" s="291" t="s">
        <v>7</v>
      </c>
      <c r="C36" s="291" t="s">
        <v>6390</v>
      </c>
      <c r="D36" s="291" t="s">
        <v>1957</v>
      </c>
      <c r="E36" s="291" t="s">
        <v>6391</v>
      </c>
    </row>
    <row r="37" spans="2:5" x14ac:dyDescent="0.25">
      <c r="B37" s="291" t="s">
        <v>7</v>
      </c>
      <c r="C37" s="291" t="s">
        <v>6392</v>
      </c>
      <c r="D37" s="291" t="s">
        <v>1992</v>
      </c>
      <c r="E37" s="291" t="s">
        <v>6393</v>
      </c>
    </row>
    <row r="38" spans="2:5" x14ac:dyDescent="0.25">
      <c r="B38" s="291" t="s">
        <v>7</v>
      </c>
      <c r="C38" s="291" t="s">
        <v>6394</v>
      </c>
      <c r="D38" s="291" t="s">
        <v>2012</v>
      </c>
      <c r="E38" s="291" t="s">
        <v>6395</v>
      </c>
    </row>
    <row r="39" spans="2:5" x14ac:dyDescent="0.25">
      <c r="B39" s="291" t="s">
        <v>7</v>
      </c>
      <c r="C39" s="291" t="s">
        <v>6396</v>
      </c>
      <c r="D39" s="291" t="s">
        <v>2031</v>
      </c>
      <c r="E39" s="291" t="s">
        <v>6397</v>
      </c>
    </row>
    <row r="40" spans="2:5" x14ac:dyDescent="0.25">
      <c r="B40" s="291" t="s">
        <v>7</v>
      </c>
      <c r="C40" s="291" t="s">
        <v>6398</v>
      </c>
      <c r="D40" s="291" t="s">
        <v>2063</v>
      </c>
      <c r="E40" s="291" t="s">
        <v>6399</v>
      </c>
    </row>
    <row r="41" spans="2:5" x14ac:dyDescent="0.25">
      <c r="B41" s="291" t="s">
        <v>7</v>
      </c>
      <c r="C41" s="291" t="s">
        <v>6400</v>
      </c>
      <c r="D41" s="291" t="s">
        <v>2108</v>
      </c>
      <c r="E41" s="291" t="s">
        <v>2109</v>
      </c>
    </row>
    <row r="42" spans="2:5" x14ac:dyDescent="0.25">
      <c r="B42" s="291" t="s">
        <v>7</v>
      </c>
      <c r="C42" s="291" t="s">
        <v>6401</v>
      </c>
      <c r="D42" s="291" t="s">
        <v>2123</v>
      </c>
      <c r="E42" s="291" t="s">
        <v>2124</v>
      </c>
    </row>
    <row r="43" spans="2:5" x14ac:dyDescent="0.25">
      <c r="B43" s="291" t="s">
        <v>7</v>
      </c>
      <c r="C43" s="291" t="s">
        <v>6402</v>
      </c>
      <c r="D43" s="291" t="s">
        <v>2137</v>
      </c>
      <c r="E43" s="291" t="s">
        <v>2138</v>
      </c>
    </row>
    <row r="44" spans="2:5" x14ac:dyDescent="0.25">
      <c r="B44" s="291" t="s">
        <v>7</v>
      </c>
      <c r="C44" s="291" t="s">
        <v>6403</v>
      </c>
      <c r="D44" s="291" t="s">
        <v>2151</v>
      </c>
      <c r="E44" s="291" t="s">
        <v>6404</v>
      </c>
    </row>
    <row r="45" spans="2:5" x14ac:dyDescent="0.25">
      <c r="B45" s="291" t="s">
        <v>7</v>
      </c>
      <c r="C45" s="291" t="s">
        <v>6405</v>
      </c>
      <c r="D45" s="291" t="s">
        <v>2165</v>
      </c>
      <c r="E45" s="291" t="s">
        <v>6406</v>
      </c>
    </row>
    <row r="46" spans="2:5" x14ac:dyDescent="0.25">
      <c r="B46" s="291" t="s">
        <v>7</v>
      </c>
      <c r="C46" s="291" t="s">
        <v>6407</v>
      </c>
      <c r="D46" s="291" t="s">
        <v>2179</v>
      </c>
      <c r="E46" s="291" t="s">
        <v>6408</v>
      </c>
    </row>
    <row r="47" spans="2:5" x14ac:dyDescent="0.25">
      <c r="B47" s="291" t="s">
        <v>7</v>
      </c>
      <c r="C47" s="291" t="s">
        <v>6409</v>
      </c>
      <c r="D47" s="291" t="s">
        <v>2205</v>
      </c>
      <c r="E47" s="291" t="s">
        <v>4905</v>
      </c>
    </row>
    <row r="48" spans="2:5" x14ac:dyDescent="0.25">
      <c r="B48" s="291" t="s">
        <v>7</v>
      </c>
      <c r="C48" s="291" t="s">
        <v>6410</v>
      </c>
      <c r="D48" s="291" t="s">
        <v>2219</v>
      </c>
      <c r="E48" s="291" t="s">
        <v>4908</v>
      </c>
    </row>
    <row r="49" spans="2:5" x14ac:dyDescent="0.25">
      <c r="B49" s="291" t="s">
        <v>7</v>
      </c>
      <c r="C49" s="291" t="s">
        <v>6411</v>
      </c>
      <c r="D49" s="291" t="s">
        <v>2233</v>
      </c>
      <c r="E49" s="291" t="s">
        <v>6412</v>
      </c>
    </row>
    <row r="50" spans="2:5" x14ac:dyDescent="0.25">
      <c r="B50" s="291" t="s">
        <v>7</v>
      </c>
      <c r="C50" s="291" t="s">
        <v>6413</v>
      </c>
      <c r="D50" s="291" t="s">
        <v>2247</v>
      </c>
      <c r="E50" s="291" t="s">
        <v>6414</v>
      </c>
    </row>
    <row r="51" spans="2:5" x14ac:dyDescent="0.25">
      <c r="B51" s="291" t="s">
        <v>7</v>
      </c>
      <c r="C51" s="291" t="s">
        <v>6415</v>
      </c>
      <c r="D51" s="291" t="s">
        <v>2261</v>
      </c>
      <c r="E51" s="291" t="s">
        <v>4899</v>
      </c>
    </row>
    <row r="52" spans="2:5" x14ac:dyDescent="0.25">
      <c r="B52" s="291" t="s">
        <v>7</v>
      </c>
      <c r="C52" s="291" t="s">
        <v>6416</v>
      </c>
      <c r="D52" s="291" t="s">
        <v>2274</v>
      </c>
      <c r="E52" s="291" t="s">
        <v>6417</v>
      </c>
    </row>
    <row r="53" spans="2:5" x14ac:dyDescent="0.25">
      <c r="B53" s="291" t="s">
        <v>7</v>
      </c>
      <c r="C53" s="291" t="s">
        <v>6418</v>
      </c>
      <c r="D53" s="291" t="s">
        <v>2300</v>
      </c>
      <c r="E53" s="291" t="s">
        <v>6419</v>
      </c>
    </row>
    <row r="54" spans="2:5" x14ac:dyDescent="0.25">
      <c r="B54" s="291" t="s">
        <v>7</v>
      </c>
      <c r="C54" s="291" t="s">
        <v>6420</v>
      </c>
      <c r="D54" s="291" t="s">
        <v>2314</v>
      </c>
      <c r="E54" s="291" t="s">
        <v>6421</v>
      </c>
    </row>
    <row r="55" spans="2:5" x14ac:dyDescent="0.25">
      <c r="B55" s="291" t="s">
        <v>7</v>
      </c>
      <c r="C55" s="291" t="s">
        <v>6422</v>
      </c>
      <c r="D55" s="291" t="s">
        <v>2328</v>
      </c>
      <c r="E55" s="291" t="s">
        <v>6423</v>
      </c>
    </row>
    <row r="56" spans="2:5" x14ac:dyDescent="0.25">
      <c r="B56" s="291" t="s">
        <v>7</v>
      </c>
      <c r="C56" s="291" t="s">
        <v>6424</v>
      </c>
      <c r="D56" s="291" t="s">
        <v>2342</v>
      </c>
      <c r="E56" s="291" t="s">
        <v>6425</v>
      </c>
    </row>
    <row r="57" spans="2:5" x14ac:dyDescent="0.25">
      <c r="B57" s="291" t="s">
        <v>7</v>
      </c>
      <c r="C57" s="291" t="s">
        <v>6426</v>
      </c>
      <c r="D57" s="291">
        <v>220404</v>
      </c>
      <c r="E57" s="291" t="s">
        <v>6427</v>
      </c>
    </row>
    <row r="58" spans="2:5" x14ac:dyDescent="0.25">
      <c r="B58" s="291" t="s">
        <v>7</v>
      </c>
      <c r="C58" s="291" t="s">
        <v>6428</v>
      </c>
      <c r="D58" s="291" t="s">
        <v>2379</v>
      </c>
      <c r="E58" s="291" t="s">
        <v>2380</v>
      </c>
    </row>
    <row r="59" spans="2:5" x14ac:dyDescent="0.25">
      <c r="B59" s="291" t="s">
        <v>7</v>
      </c>
      <c r="C59" s="291" t="s">
        <v>6429</v>
      </c>
      <c r="D59" s="291" t="s">
        <v>2393</v>
      </c>
      <c r="E59" s="291" t="s">
        <v>2394</v>
      </c>
    </row>
    <row r="60" spans="2:5" x14ac:dyDescent="0.25">
      <c r="B60" s="291" t="s">
        <v>7</v>
      </c>
      <c r="C60" s="291" t="s">
        <v>6430</v>
      </c>
      <c r="D60" s="291" t="s">
        <v>2407</v>
      </c>
      <c r="E60" s="291" t="s">
        <v>2408</v>
      </c>
    </row>
    <row r="61" spans="2:5" x14ac:dyDescent="0.25">
      <c r="B61" s="291" t="s">
        <v>7</v>
      </c>
      <c r="C61" s="291" t="s">
        <v>6431</v>
      </c>
      <c r="D61" s="291">
        <v>220501</v>
      </c>
      <c r="E61" s="291" t="s">
        <v>2421</v>
      </c>
    </row>
    <row r="62" spans="2:5" x14ac:dyDescent="0.25">
      <c r="B62" s="291" t="s">
        <v>7</v>
      </c>
      <c r="C62" s="291" t="s">
        <v>6432</v>
      </c>
      <c r="D62" s="291" t="s">
        <v>2469</v>
      </c>
      <c r="E62" s="291" t="s">
        <v>2457</v>
      </c>
    </row>
    <row r="63" spans="2:5" x14ac:dyDescent="0.25">
      <c r="B63" s="291" t="s">
        <v>7</v>
      </c>
      <c r="C63" s="291" t="s">
        <v>6433</v>
      </c>
      <c r="D63" s="291" t="s">
        <v>2494</v>
      </c>
      <c r="E63" s="291" t="s">
        <v>2482</v>
      </c>
    </row>
    <row r="64" spans="2:5" x14ac:dyDescent="0.25">
      <c r="B64" s="291" t="s">
        <v>7</v>
      </c>
      <c r="C64" s="291" t="s">
        <v>6434</v>
      </c>
      <c r="D64" s="291" t="s">
        <v>2518</v>
      </c>
      <c r="E64" s="291" t="s">
        <v>6435</v>
      </c>
    </row>
    <row r="65" spans="2:5" x14ac:dyDescent="0.25">
      <c r="B65" s="291" t="s">
        <v>7</v>
      </c>
      <c r="C65" s="291" t="s">
        <v>6436</v>
      </c>
      <c r="D65" s="291" t="s">
        <v>2532</v>
      </c>
      <c r="E65" s="291" t="s">
        <v>6437</v>
      </c>
    </row>
    <row r="66" spans="2:5" ht="26.4" x14ac:dyDescent="0.25">
      <c r="B66" s="291" t="s">
        <v>7</v>
      </c>
      <c r="C66" s="291" t="s">
        <v>6438</v>
      </c>
      <c r="D66" s="291" t="s">
        <v>2546</v>
      </c>
      <c r="E66" s="291" t="s">
        <v>6439</v>
      </c>
    </row>
    <row r="67" spans="2:5" x14ac:dyDescent="0.25">
      <c r="B67" s="291" t="s">
        <v>7</v>
      </c>
      <c r="C67" s="291" t="s">
        <v>6440</v>
      </c>
      <c r="D67" s="291" t="s">
        <v>2558</v>
      </c>
      <c r="E67" s="291" t="s">
        <v>6441</v>
      </c>
    </row>
    <row r="68" spans="2:5" x14ac:dyDescent="0.25">
      <c r="B68" s="291" t="s">
        <v>7</v>
      </c>
      <c r="C68" s="291" t="s">
        <v>6442</v>
      </c>
      <c r="D68" s="291" t="s">
        <v>2580</v>
      </c>
      <c r="E68" s="291" t="s">
        <v>2570</v>
      </c>
    </row>
    <row r="69" spans="2:5" x14ac:dyDescent="0.25">
      <c r="B69" s="291" t="s">
        <v>7</v>
      </c>
      <c r="C69" s="291" t="s">
        <v>6443</v>
      </c>
      <c r="D69" s="291" t="s">
        <v>2602</v>
      </c>
      <c r="E69" s="291" t="s">
        <v>6444</v>
      </c>
    </row>
    <row r="70" spans="2:5" x14ac:dyDescent="0.25">
      <c r="B70" s="291" t="s">
        <v>7</v>
      </c>
      <c r="C70" s="291" t="s">
        <v>6445</v>
      </c>
      <c r="D70" s="291" t="s">
        <v>2622</v>
      </c>
      <c r="E70" s="291" t="s">
        <v>2623</v>
      </c>
    </row>
    <row r="71" spans="2:5" x14ac:dyDescent="0.25">
      <c r="B71" s="291" t="s">
        <v>7</v>
      </c>
      <c r="C71" s="291" t="s">
        <v>6446</v>
      </c>
      <c r="D71" s="291" t="s">
        <v>2633</v>
      </c>
      <c r="E71" s="291" t="s">
        <v>2634</v>
      </c>
    </row>
    <row r="72" spans="2:5" x14ac:dyDescent="0.25">
      <c r="B72" s="291" t="s">
        <v>7</v>
      </c>
      <c r="C72" s="291" t="s">
        <v>6447</v>
      </c>
      <c r="D72" s="291" t="s">
        <v>2659</v>
      </c>
      <c r="E72" s="291" t="s">
        <v>2660</v>
      </c>
    </row>
    <row r="73" spans="2:5" x14ac:dyDescent="0.25">
      <c r="B73" s="291" t="s">
        <v>7</v>
      </c>
      <c r="C73" s="291" t="s">
        <v>6448</v>
      </c>
      <c r="D73" s="291">
        <v>260104</v>
      </c>
      <c r="E73" s="291" t="s">
        <v>2669</v>
      </c>
    </row>
    <row r="74" spans="2:5" x14ac:dyDescent="0.25">
      <c r="B74" s="291" t="s">
        <v>7</v>
      </c>
      <c r="C74" s="291" t="s">
        <v>6449</v>
      </c>
      <c r="D74" s="291" t="s">
        <v>2678</v>
      </c>
      <c r="E74" s="291" t="s">
        <v>2679</v>
      </c>
    </row>
    <row r="75" spans="2:5" x14ac:dyDescent="0.25">
      <c r="B75" s="291" t="s">
        <v>7</v>
      </c>
      <c r="C75" s="291" t="s">
        <v>6450</v>
      </c>
      <c r="D75" s="291" t="s">
        <v>2690</v>
      </c>
      <c r="E75" s="291" t="s">
        <v>6451</v>
      </c>
    </row>
    <row r="76" spans="2:5" x14ac:dyDescent="0.25">
      <c r="B76" s="291" t="s">
        <v>7</v>
      </c>
      <c r="C76" s="291" t="s">
        <v>6452</v>
      </c>
      <c r="D76" s="291" t="s">
        <v>2708</v>
      </c>
      <c r="E76" s="291" t="s">
        <v>2709</v>
      </c>
    </row>
    <row r="77" spans="2:5" x14ac:dyDescent="0.25">
      <c r="B77" s="291" t="s">
        <v>7</v>
      </c>
      <c r="C77" s="291" t="s">
        <v>6453</v>
      </c>
      <c r="D77" s="291" t="s">
        <v>2718</v>
      </c>
      <c r="E77" s="291" t="s">
        <v>2719</v>
      </c>
    </row>
    <row r="78" spans="2:5" x14ac:dyDescent="0.25">
      <c r="B78" s="291" t="s">
        <v>7</v>
      </c>
      <c r="C78" s="291" t="s">
        <v>6454</v>
      </c>
      <c r="D78" s="291" t="s">
        <v>2728</v>
      </c>
      <c r="E78" s="291" t="s">
        <v>2729</v>
      </c>
    </row>
    <row r="79" spans="2:5" x14ac:dyDescent="0.25">
      <c r="B79" s="291" t="s">
        <v>7</v>
      </c>
      <c r="C79" s="291" t="s">
        <v>6455</v>
      </c>
      <c r="D79" s="291" t="s">
        <v>2738</v>
      </c>
      <c r="E79" s="291" t="s">
        <v>2739</v>
      </c>
    </row>
    <row r="80" spans="2:5" x14ac:dyDescent="0.25">
      <c r="B80" s="291" t="s">
        <v>7</v>
      </c>
      <c r="C80" s="291" t="s">
        <v>6456</v>
      </c>
      <c r="D80" s="291" t="s">
        <v>2747</v>
      </c>
      <c r="E80" s="291" t="s">
        <v>6457</v>
      </c>
    </row>
    <row r="81" spans="2:5" x14ac:dyDescent="0.25">
      <c r="B81" s="291" t="s">
        <v>7</v>
      </c>
      <c r="C81" s="291" t="s">
        <v>6458</v>
      </c>
      <c r="D81" s="291" t="s">
        <v>2765</v>
      </c>
      <c r="E81" s="291" t="s">
        <v>6459</v>
      </c>
    </row>
    <row r="82" spans="2:5" x14ac:dyDescent="0.25">
      <c r="B82" s="291" t="s">
        <v>7</v>
      </c>
      <c r="C82" s="291" t="s">
        <v>6460</v>
      </c>
      <c r="D82" s="291" t="s">
        <v>2775</v>
      </c>
      <c r="E82" s="291" t="s">
        <v>6461</v>
      </c>
    </row>
    <row r="83" spans="2:5" x14ac:dyDescent="0.25">
      <c r="B83" s="291" t="s">
        <v>7</v>
      </c>
      <c r="C83" s="291" t="s">
        <v>6462</v>
      </c>
      <c r="D83" s="291" t="s">
        <v>2785</v>
      </c>
      <c r="E83" s="291" t="s">
        <v>6463</v>
      </c>
    </row>
    <row r="84" spans="2:5" x14ac:dyDescent="0.25">
      <c r="B84" s="291" t="s">
        <v>7</v>
      </c>
      <c r="C84" s="291" t="s">
        <v>6464</v>
      </c>
      <c r="D84" s="291" t="s">
        <v>2795</v>
      </c>
      <c r="E84" s="291" t="s">
        <v>6465</v>
      </c>
    </row>
    <row r="85" spans="2:5" x14ac:dyDescent="0.25">
      <c r="B85" s="291" t="s">
        <v>7</v>
      </c>
      <c r="C85" s="291" t="s">
        <v>6466</v>
      </c>
      <c r="D85" s="291" t="s">
        <v>2805</v>
      </c>
      <c r="E85" s="291" t="s">
        <v>6467</v>
      </c>
    </row>
    <row r="86" spans="2:5" x14ac:dyDescent="0.25">
      <c r="B86" s="291" t="s">
        <v>7</v>
      </c>
      <c r="C86" s="291" t="s">
        <v>6468</v>
      </c>
      <c r="D86" s="291" t="s">
        <v>2823</v>
      </c>
      <c r="E86" s="291" t="s">
        <v>6469</v>
      </c>
    </row>
    <row r="87" spans="2:5" x14ac:dyDescent="0.25">
      <c r="B87" s="291" t="s">
        <v>7</v>
      </c>
      <c r="C87" s="291" t="s">
        <v>6470</v>
      </c>
      <c r="D87" s="291" t="s">
        <v>2833</v>
      </c>
      <c r="E87" s="291" t="s">
        <v>6471</v>
      </c>
    </row>
    <row r="88" spans="2:5" x14ac:dyDescent="0.25">
      <c r="B88" s="291" t="s">
        <v>7</v>
      </c>
      <c r="C88" s="291" t="s">
        <v>6472</v>
      </c>
      <c r="D88" s="291" t="s">
        <v>2843</v>
      </c>
      <c r="E88" s="291" t="s">
        <v>6473</v>
      </c>
    </row>
    <row r="89" spans="2:5" x14ac:dyDescent="0.25">
      <c r="B89" s="291" t="s">
        <v>7</v>
      </c>
      <c r="C89" s="291" t="s">
        <v>6474</v>
      </c>
      <c r="D89" s="291" t="s">
        <v>2853</v>
      </c>
      <c r="E89" s="291" t="s">
        <v>6475</v>
      </c>
    </row>
    <row r="90" spans="2:5" x14ac:dyDescent="0.25">
      <c r="B90" s="291" t="s">
        <v>7</v>
      </c>
      <c r="C90" s="291" t="s">
        <v>6476</v>
      </c>
      <c r="D90" s="291" t="s">
        <v>2863</v>
      </c>
      <c r="E90" s="291" t="s">
        <v>6477</v>
      </c>
    </row>
    <row r="91" spans="2:5" x14ac:dyDescent="0.25">
      <c r="B91" s="291" t="s">
        <v>7</v>
      </c>
      <c r="C91" s="291" t="s">
        <v>6478</v>
      </c>
      <c r="D91" s="291">
        <v>260403</v>
      </c>
      <c r="E91" s="291" t="s">
        <v>6479</v>
      </c>
    </row>
    <row r="92" spans="2:5" x14ac:dyDescent="0.25">
      <c r="B92" s="291" t="s">
        <v>7</v>
      </c>
      <c r="C92" s="291" t="s">
        <v>6480</v>
      </c>
      <c r="D92" s="291" t="s">
        <v>2882</v>
      </c>
      <c r="E92" s="291" t="s">
        <v>6481</v>
      </c>
    </row>
    <row r="93" spans="2:5" x14ac:dyDescent="0.25">
      <c r="B93" s="291" t="s">
        <v>7</v>
      </c>
      <c r="C93" s="291" t="s">
        <v>6482</v>
      </c>
      <c r="D93" s="291">
        <v>260406</v>
      </c>
      <c r="E93" s="291" t="s">
        <v>6112</v>
      </c>
    </row>
    <row r="94" spans="2:5" x14ac:dyDescent="0.25">
      <c r="B94" s="291" t="s">
        <v>7</v>
      </c>
      <c r="C94" s="291" t="s">
        <v>6483</v>
      </c>
      <c r="D94" s="291" t="s">
        <v>2901</v>
      </c>
      <c r="E94" s="291" t="s">
        <v>6484</v>
      </c>
    </row>
    <row r="95" spans="2:5" x14ac:dyDescent="0.25">
      <c r="B95" s="291" t="s">
        <v>7</v>
      </c>
      <c r="C95" s="291" t="s">
        <v>6485</v>
      </c>
      <c r="D95" s="291" t="s">
        <v>2911</v>
      </c>
      <c r="E95" s="291" t="s">
        <v>6486</v>
      </c>
    </row>
    <row r="96" spans="2:5" x14ac:dyDescent="0.25">
      <c r="B96" s="291" t="s">
        <v>7</v>
      </c>
      <c r="C96" s="291" t="s">
        <v>6487</v>
      </c>
      <c r="D96" s="291" t="s">
        <v>2930</v>
      </c>
      <c r="E96" s="291" t="s">
        <v>2931</v>
      </c>
    </row>
    <row r="97" spans="2:5" x14ac:dyDescent="0.25">
      <c r="B97" s="291" t="s">
        <v>7</v>
      </c>
      <c r="C97" s="291" t="s">
        <v>6488</v>
      </c>
      <c r="D97" s="291" t="s">
        <v>2940</v>
      </c>
      <c r="E97" s="291" t="s">
        <v>6489</v>
      </c>
    </row>
    <row r="98" spans="2:5" x14ac:dyDescent="0.25">
      <c r="B98" s="291" t="s">
        <v>7</v>
      </c>
      <c r="C98" s="291" t="s">
        <v>6490</v>
      </c>
      <c r="D98" s="291" t="s">
        <v>2966</v>
      </c>
      <c r="E98" s="291" t="s">
        <v>2967</v>
      </c>
    </row>
    <row r="99" spans="2:5" x14ac:dyDescent="0.25">
      <c r="B99" s="291" t="s">
        <v>7</v>
      </c>
      <c r="C99" s="291" t="s">
        <v>6491</v>
      </c>
      <c r="D99" s="291" t="s">
        <v>2976</v>
      </c>
      <c r="E99" s="291" t="s">
        <v>2977</v>
      </c>
    </row>
    <row r="100" spans="2:5" x14ac:dyDescent="0.25">
      <c r="B100" s="291" t="s">
        <v>7</v>
      </c>
      <c r="C100" s="291" t="s">
        <v>6492</v>
      </c>
      <c r="D100" s="291">
        <v>270201</v>
      </c>
      <c r="E100" s="291" t="s">
        <v>6493</v>
      </c>
    </row>
    <row r="101" spans="2:5" x14ac:dyDescent="0.25">
      <c r="B101" s="291" t="s">
        <v>7</v>
      </c>
      <c r="C101" s="291" t="s">
        <v>6494</v>
      </c>
      <c r="D101" s="291" t="s">
        <v>3005</v>
      </c>
      <c r="E101" s="291" t="s">
        <v>3006</v>
      </c>
    </row>
    <row r="102" spans="2:5" x14ac:dyDescent="0.25">
      <c r="B102" s="291" t="s">
        <v>7</v>
      </c>
      <c r="C102" s="291" t="s">
        <v>6495</v>
      </c>
      <c r="D102" s="291">
        <v>270203</v>
      </c>
      <c r="E102" s="291" t="s">
        <v>3016</v>
      </c>
    </row>
    <row r="103" spans="2:5" x14ac:dyDescent="0.25">
      <c r="B103" s="291" t="s">
        <v>7</v>
      </c>
      <c r="C103" s="291" t="s">
        <v>6496</v>
      </c>
      <c r="D103" s="291">
        <v>270204</v>
      </c>
      <c r="E103" s="291" t="s">
        <v>6497</v>
      </c>
    </row>
    <row r="104" spans="2:5" x14ac:dyDescent="0.25">
      <c r="B104" s="291" t="s">
        <v>7</v>
      </c>
      <c r="C104" s="291" t="s">
        <v>6498</v>
      </c>
      <c r="D104" s="291">
        <v>270301</v>
      </c>
      <c r="E104" s="291" t="s">
        <v>3044</v>
      </c>
    </row>
    <row r="105" spans="2:5" x14ac:dyDescent="0.25">
      <c r="B105" s="291" t="s">
        <v>7</v>
      </c>
      <c r="C105" s="291" t="s">
        <v>6499</v>
      </c>
      <c r="D105" s="291">
        <v>270302</v>
      </c>
      <c r="E105" s="291" t="s">
        <v>3054</v>
      </c>
    </row>
    <row r="106" spans="2:5" ht="26.4" x14ac:dyDescent="0.25">
      <c r="B106" s="291" t="s">
        <v>7</v>
      </c>
      <c r="C106" s="291" t="s">
        <v>6500</v>
      </c>
      <c r="D106" s="291">
        <v>270303</v>
      </c>
      <c r="E106" s="291" t="s">
        <v>6501</v>
      </c>
    </row>
    <row r="107" spans="2:5" x14ac:dyDescent="0.25">
      <c r="B107" s="291" t="s">
        <v>7</v>
      </c>
      <c r="C107" s="291" t="s">
        <v>6502</v>
      </c>
      <c r="D107" s="291">
        <v>270304</v>
      </c>
      <c r="E107" s="291" t="s">
        <v>6503</v>
      </c>
    </row>
    <row r="108" spans="2:5" x14ac:dyDescent="0.25">
      <c r="B108" s="291" t="s">
        <v>7</v>
      </c>
      <c r="C108" s="291" t="s">
        <v>6504</v>
      </c>
      <c r="D108" s="291">
        <v>270305</v>
      </c>
      <c r="E108" s="291" t="s">
        <v>3081</v>
      </c>
    </row>
    <row r="109" spans="2:5" x14ac:dyDescent="0.25">
      <c r="B109" s="291" t="s">
        <v>7</v>
      </c>
      <c r="C109" s="291" t="s">
        <v>6505</v>
      </c>
      <c r="D109" s="291">
        <v>270306</v>
      </c>
      <c r="E109" s="291" t="s">
        <v>3090</v>
      </c>
    </row>
    <row r="110" spans="2:5" x14ac:dyDescent="0.25">
      <c r="B110" s="291" t="s">
        <v>7</v>
      </c>
      <c r="C110" s="291" t="s">
        <v>6506</v>
      </c>
      <c r="D110" s="291">
        <v>270307</v>
      </c>
      <c r="E110" s="291" t="s">
        <v>3099</v>
      </c>
    </row>
    <row r="111" spans="2:5" x14ac:dyDescent="0.25">
      <c r="B111" s="291" t="s">
        <v>7</v>
      </c>
      <c r="C111" s="291" t="s">
        <v>6507</v>
      </c>
      <c r="D111" s="291">
        <v>270308</v>
      </c>
      <c r="E111" s="291" t="s">
        <v>6508</v>
      </c>
    </row>
    <row r="112" spans="2:5" x14ac:dyDescent="0.25">
      <c r="B112" s="291" t="s">
        <v>7</v>
      </c>
      <c r="C112" s="291" t="s">
        <v>6509</v>
      </c>
      <c r="D112" s="291">
        <v>270309</v>
      </c>
      <c r="E112" s="291" t="s">
        <v>3117</v>
      </c>
    </row>
    <row r="113" spans="2:5" x14ac:dyDescent="0.25">
      <c r="B113" s="291" t="s">
        <v>7</v>
      </c>
      <c r="C113" s="291" t="s">
        <v>6510</v>
      </c>
      <c r="D113" s="291">
        <v>270310</v>
      </c>
      <c r="E113" s="291" t="s">
        <v>3126</v>
      </c>
    </row>
    <row r="114" spans="2:5" x14ac:dyDescent="0.25">
      <c r="B114" s="291" t="s">
        <v>7</v>
      </c>
      <c r="C114" s="291" t="s">
        <v>6511</v>
      </c>
      <c r="D114" s="291">
        <v>270311</v>
      </c>
      <c r="E114" s="291" t="s">
        <v>3135</v>
      </c>
    </row>
    <row r="115" spans="2:5" x14ac:dyDescent="0.25">
      <c r="B115" s="291" t="s">
        <v>7</v>
      </c>
      <c r="C115" s="291" t="s">
        <v>6512</v>
      </c>
      <c r="D115" s="291">
        <v>2704</v>
      </c>
      <c r="E115" s="291" t="s">
        <v>3144</v>
      </c>
    </row>
    <row r="116" spans="2:5" x14ac:dyDescent="0.25">
      <c r="B116" s="291" t="s">
        <v>7</v>
      </c>
      <c r="C116" s="291" t="s">
        <v>6513</v>
      </c>
      <c r="D116" s="291">
        <v>2705</v>
      </c>
      <c r="E116" s="291" t="s">
        <v>6514</v>
      </c>
    </row>
    <row r="117" spans="2:5" x14ac:dyDescent="0.25">
      <c r="B117" s="291" t="s">
        <v>7</v>
      </c>
      <c r="C117" s="291" t="s">
        <v>6515</v>
      </c>
      <c r="D117" s="291">
        <v>2706</v>
      </c>
      <c r="E117" s="291" t="s">
        <v>6516</v>
      </c>
    </row>
    <row r="118" spans="2:5" x14ac:dyDescent="0.25">
      <c r="B118" s="291" t="s">
        <v>7</v>
      </c>
      <c r="C118" s="291" t="s">
        <v>6517</v>
      </c>
      <c r="D118" s="291" t="s">
        <v>3210</v>
      </c>
      <c r="E118" s="291" t="s">
        <v>3211</v>
      </c>
    </row>
    <row r="119" spans="2:5" x14ac:dyDescent="0.25">
      <c r="B119" s="291" t="s">
        <v>7</v>
      </c>
      <c r="C119" s="291" t="s">
        <v>6518</v>
      </c>
      <c r="D119" s="291" t="s">
        <v>3220</v>
      </c>
      <c r="E119" s="291" t="s">
        <v>3221</v>
      </c>
    </row>
    <row r="120" spans="2:5" x14ac:dyDescent="0.25">
      <c r="B120" s="291" t="s">
        <v>7</v>
      </c>
      <c r="C120" s="291" t="s">
        <v>6519</v>
      </c>
      <c r="D120" s="291" t="s">
        <v>3230</v>
      </c>
      <c r="E120" s="291" t="s">
        <v>6520</v>
      </c>
    </row>
    <row r="121" spans="2:5" x14ac:dyDescent="0.25">
      <c r="B121" s="291" t="s">
        <v>7</v>
      </c>
      <c r="C121" s="291" t="s">
        <v>6521</v>
      </c>
      <c r="D121" s="291" t="s">
        <v>3240</v>
      </c>
      <c r="E121" s="291" t="s">
        <v>3241</v>
      </c>
    </row>
    <row r="122" spans="2:5" x14ac:dyDescent="0.25">
      <c r="B122" s="291" t="s">
        <v>7</v>
      </c>
      <c r="C122" s="291" t="s">
        <v>6522</v>
      </c>
      <c r="D122" s="291" t="s">
        <v>3249</v>
      </c>
      <c r="E122" s="291" t="s">
        <v>6523</v>
      </c>
    </row>
    <row r="123" spans="2:5" x14ac:dyDescent="0.25">
      <c r="B123" s="291" t="s">
        <v>7</v>
      </c>
      <c r="C123" s="291" t="s">
        <v>6524</v>
      </c>
      <c r="D123" s="291" t="s">
        <v>3258</v>
      </c>
      <c r="E123" s="291" t="s">
        <v>6525</v>
      </c>
    </row>
    <row r="124" spans="2:5" x14ac:dyDescent="0.25">
      <c r="B124" s="291" t="s">
        <v>7</v>
      </c>
      <c r="C124" s="291" t="s">
        <v>6526</v>
      </c>
      <c r="D124" s="291" t="s">
        <v>3268</v>
      </c>
      <c r="E124" s="291" t="s">
        <v>3269</v>
      </c>
    </row>
    <row r="125" spans="2:5" x14ac:dyDescent="0.25">
      <c r="B125" s="291" t="s">
        <v>7</v>
      </c>
      <c r="C125" s="291" t="s">
        <v>6527</v>
      </c>
      <c r="D125" s="291" t="s">
        <v>3286</v>
      </c>
      <c r="E125" s="291" t="s">
        <v>6528</v>
      </c>
    </row>
    <row r="126" spans="2:5" x14ac:dyDescent="0.25">
      <c r="B126" s="291" t="s">
        <v>7</v>
      </c>
      <c r="C126" s="291" t="s">
        <v>6529</v>
      </c>
      <c r="D126" s="291" t="s">
        <v>3297</v>
      </c>
      <c r="E126" s="291" t="s">
        <v>3298</v>
      </c>
    </row>
    <row r="127" spans="2:5" x14ac:dyDescent="0.25">
      <c r="B127" s="291" t="s">
        <v>7</v>
      </c>
      <c r="C127" s="291" t="s">
        <v>6530</v>
      </c>
      <c r="D127" s="291" t="s">
        <v>3308</v>
      </c>
      <c r="E127" s="291" t="s">
        <v>6531</v>
      </c>
    </row>
    <row r="128" spans="2:5" x14ac:dyDescent="0.25">
      <c r="B128" s="291" t="s">
        <v>7</v>
      </c>
      <c r="C128" s="291" t="s">
        <v>6532</v>
      </c>
      <c r="D128" s="291">
        <v>280301</v>
      </c>
      <c r="E128" s="291" t="s">
        <v>6533</v>
      </c>
    </row>
    <row r="129" spans="2:5" x14ac:dyDescent="0.25">
      <c r="B129" s="291" t="s">
        <v>7</v>
      </c>
      <c r="C129" s="291" t="s">
        <v>6534</v>
      </c>
      <c r="D129" s="291">
        <v>280302</v>
      </c>
      <c r="E129" s="291" t="s">
        <v>6535</v>
      </c>
    </row>
    <row r="130" spans="2:5" x14ac:dyDescent="0.25">
      <c r="B130" s="291" t="s">
        <v>7</v>
      </c>
      <c r="C130" s="291" t="s">
        <v>6536</v>
      </c>
      <c r="D130" s="291">
        <v>280303</v>
      </c>
      <c r="E130" s="291" t="s">
        <v>6537</v>
      </c>
    </row>
    <row r="131" spans="2:5" x14ac:dyDescent="0.25">
      <c r="B131" s="291" t="s">
        <v>7</v>
      </c>
      <c r="C131" s="291" t="s">
        <v>6538</v>
      </c>
      <c r="D131" s="291">
        <v>280304</v>
      </c>
      <c r="E131" s="291" t="s">
        <v>6539</v>
      </c>
    </row>
    <row r="132" spans="2:5" x14ac:dyDescent="0.25">
      <c r="B132" s="291" t="s">
        <v>7</v>
      </c>
      <c r="C132" s="291" t="s">
        <v>6540</v>
      </c>
      <c r="D132" s="291" t="s">
        <v>3368</v>
      </c>
      <c r="E132" s="291" t="s">
        <v>6541</v>
      </c>
    </row>
    <row r="133" spans="2:5" x14ac:dyDescent="0.25">
      <c r="B133" s="291" t="s">
        <v>7</v>
      </c>
      <c r="C133" s="291" t="s">
        <v>6542</v>
      </c>
      <c r="D133" s="291" t="s">
        <v>3392</v>
      </c>
      <c r="E133" s="291" t="s">
        <v>6543</v>
      </c>
    </row>
    <row r="134" spans="2:5" x14ac:dyDescent="0.25">
      <c r="B134" s="291" t="s">
        <v>7</v>
      </c>
      <c r="C134" s="291" t="s">
        <v>6544</v>
      </c>
      <c r="D134" s="291" t="s">
        <v>3403</v>
      </c>
      <c r="E134" s="291" t="s">
        <v>6545</v>
      </c>
    </row>
    <row r="135" spans="2:5" ht="26.4" x14ac:dyDescent="0.25">
      <c r="B135" s="291" t="s">
        <v>7</v>
      </c>
      <c r="C135" s="291" t="s">
        <v>6546</v>
      </c>
      <c r="D135" s="291" t="s">
        <v>3413</v>
      </c>
      <c r="E135" s="291" t="s">
        <v>6547</v>
      </c>
    </row>
    <row r="136" spans="2:5" ht="26.4" x14ac:dyDescent="0.25">
      <c r="B136" s="291" t="s">
        <v>7</v>
      </c>
      <c r="C136" s="291" t="s">
        <v>6548</v>
      </c>
      <c r="D136" s="291" t="s">
        <v>3423</v>
      </c>
      <c r="E136" s="291" t="s">
        <v>6549</v>
      </c>
    </row>
    <row r="137" spans="2:5" x14ac:dyDescent="0.25">
      <c r="B137" s="291" t="s">
        <v>7</v>
      </c>
      <c r="C137" s="291" t="s">
        <v>6550</v>
      </c>
      <c r="D137" s="291">
        <v>280504</v>
      </c>
      <c r="E137" s="291" t="s">
        <v>6551</v>
      </c>
    </row>
    <row r="138" spans="2:5" x14ac:dyDescent="0.25">
      <c r="B138" s="291" t="s">
        <v>7</v>
      </c>
      <c r="C138" s="291" t="s">
        <v>6552</v>
      </c>
      <c r="D138" s="291" t="s">
        <v>3449</v>
      </c>
      <c r="E138" s="291" t="s">
        <v>3610</v>
      </c>
    </row>
    <row r="139" spans="2:5" x14ac:dyDescent="0.25">
      <c r="B139" s="291" t="s">
        <v>7</v>
      </c>
      <c r="C139" s="291" t="s">
        <v>6553</v>
      </c>
      <c r="D139" s="291" t="s">
        <v>3459</v>
      </c>
      <c r="E139" s="291" t="s">
        <v>6554</v>
      </c>
    </row>
    <row r="140" spans="2:5" x14ac:dyDescent="0.25">
      <c r="B140" s="291" t="s">
        <v>7</v>
      </c>
      <c r="C140" s="291" t="s">
        <v>6555</v>
      </c>
      <c r="D140" s="291" t="s">
        <v>3469</v>
      </c>
      <c r="E140" s="291" t="s">
        <v>6556</v>
      </c>
    </row>
    <row r="141" spans="2:5" x14ac:dyDescent="0.25">
      <c r="B141" s="291" t="s">
        <v>7</v>
      </c>
      <c r="C141" s="291" t="s">
        <v>6557</v>
      </c>
      <c r="D141" s="291" t="s">
        <v>3479</v>
      </c>
      <c r="E141" s="291" t="s">
        <v>6558</v>
      </c>
    </row>
    <row r="142" spans="2:5" x14ac:dyDescent="0.25">
      <c r="B142" s="291" t="s">
        <v>7</v>
      </c>
      <c r="C142" s="291" t="s">
        <v>6559</v>
      </c>
      <c r="D142" s="291" t="s">
        <v>3498</v>
      </c>
      <c r="E142" s="291" t="s">
        <v>6560</v>
      </c>
    </row>
    <row r="143" spans="2:5" x14ac:dyDescent="0.25">
      <c r="B143" s="291" t="s">
        <v>7</v>
      </c>
      <c r="C143" s="291" t="s">
        <v>6561</v>
      </c>
      <c r="D143" s="291" t="s">
        <v>3508</v>
      </c>
      <c r="E143" s="291" t="s">
        <v>6562</v>
      </c>
    </row>
    <row r="144" spans="2:5" x14ac:dyDescent="0.25">
      <c r="B144" s="291" t="s">
        <v>7</v>
      </c>
      <c r="C144" s="291" t="s">
        <v>6563</v>
      </c>
      <c r="D144" s="291" t="s">
        <v>3518</v>
      </c>
      <c r="E144" s="291" t="s">
        <v>6564</v>
      </c>
    </row>
    <row r="145" spans="2:5" x14ac:dyDescent="0.25">
      <c r="B145" s="291" t="s">
        <v>7</v>
      </c>
      <c r="C145" s="291" t="s">
        <v>6565</v>
      </c>
      <c r="D145" s="291" t="s">
        <v>3528</v>
      </c>
      <c r="E145" s="291" t="s">
        <v>6566</v>
      </c>
    </row>
    <row r="146" spans="2:5" x14ac:dyDescent="0.25">
      <c r="B146" s="291" t="s">
        <v>7</v>
      </c>
      <c r="C146" s="291" t="s">
        <v>6567</v>
      </c>
      <c r="D146" s="291" t="s">
        <v>3538</v>
      </c>
      <c r="E146" s="291" t="s">
        <v>6568</v>
      </c>
    </row>
    <row r="147" spans="2:5" x14ac:dyDescent="0.25">
      <c r="B147" s="291" t="s">
        <v>7</v>
      </c>
      <c r="C147" s="291" t="s">
        <v>6569</v>
      </c>
      <c r="D147" s="291">
        <v>280706</v>
      </c>
      <c r="E147" s="291" t="s">
        <v>6570</v>
      </c>
    </row>
    <row r="148" spans="2:5" x14ac:dyDescent="0.25">
      <c r="B148" s="291" t="s">
        <v>7</v>
      </c>
      <c r="C148" s="291" t="s">
        <v>6571</v>
      </c>
      <c r="D148" s="291" t="s">
        <v>3559</v>
      </c>
      <c r="E148" s="291" t="s">
        <v>6572</v>
      </c>
    </row>
    <row r="149" spans="2:5" x14ac:dyDescent="0.25">
      <c r="B149" s="291" t="s">
        <v>7</v>
      </c>
      <c r="C149" s="291" t="s">
        <v>6573</v>
      </c>
      <c r="D149" s="291" t="s">
        <v>3566</v>
      </c>
      <c r="E149" s="291" t="s">
        <v>6574</v>
      </c>
    </row>
    <row r="150" spans="2:5" x14ac:dyDescent="0.25">
      <c r="B150" s="291" t="s">
        <v>7</v>
      </c>
      <c r="C150" s="291" t="s">
        <v>6575</v>
      </c>
      <c r="D150" s="291" t="s">
        <v>3581</v>
      </c>
      <c r="E150" s="291" t="s">
        <v>6576</v>
      </c>
    </row>
    <row r="151" spans="2:5" x14ac:dyDescent="0.25">
      <c r="B151" s="291" t="s">
        <v>7</v>
      </c>
      <c r="C151" s="291" t="s">
        <v>6577</v>
      </c>
      <c r="D151" s="291" t="s">
        <v>3589</v>
      </c>
      <c r="E151" s="291" t="s">
        <v>6578</v>
      </c>
    </row>
    <row r="152" spans="2:5" x14ac:dyDescent="0.25">
      <c r="B152" s="291" t="s">
        <v>7</v>
      </c>
      <c r="C152" s="291" t="s">
        <v>6579</v>
      </c>
      <c r="D152" s="291">
        <v>281001</v>
      </c>
      <c r="E152" s="291" t="s">
        <v>6580</v>
      </c>
    </row>
    <row r="153" spans="2:5" x14ac:dyDescent="0.25">
      <c r="B153" s="291" t="s">
        <v>7</v>
      </c>
      <c r="C153" s="291" t="s">
        <v>6581</v>
      </c>
      <c r="D153" s="291" t="s">
        <v>3623</v>
      </c>
      <c r="E153" s="291" t="s">
        <v>6582</v>
      </c>
    </row>
    <row r="154" spans="2:5" x14ac:dyDescent="0.25">
      <c r="B154" s="291" t="s">
        <v>7</v>
      </c>
      <c r="C154" s="291" t="s">
        <v>6583</v>
      </c>
      <c r="D154" s="291" t="s">
        <v>3652</v>
      </c>
      <c r="E154" s="291" t="s">
        <v>3646</v>
      </c>
    </row>
    <row r="155" spans="2:5" x14ac:dyDescent="0.25">
      <c r="B155" s="291" t="s">
        <v>7</v>
      </c>
      <c r="C155" s="291" t="s">
        <v>6584</v>
      </c>
      <c r="D155" s="291">
        <v>300201</v>
      </c>
      <c r="E155" s="291" t="s">
        <v>6585</v>
      </c>
    </row>
    <row r="156" spans="2:5" x14ac:dyDescent="0.25">
      <c r="B156" s="291" t="s">
        <v>7</v>
      </c>
      <c r="C156" s="291" t="s">
        <v>6586</v>
      </c>
      <c r="D156" s="291" t="s">
        <v>3673</v>
      </c>
      <c r="E156" s="291" t="s">
        <v>6587</v>
      </c>
    </row>
    <row r="157" spans="2:5" x14ac:dyDescent="0.25">
      <c r="B157" s="291" t="s">
        <v>7</v>
      </c>
      <c r="C157" s="291" t="s">
        <v>6588</v>
      </c>
      <c r="D157" s="291" t="s">
        <v>3682</v>
      </c>
      <c r="E157" s="291" t="s">
        <v>6589</v>
      </c>
    </row>
    <row r="158" spans="2:5" x14ac:dyDescent="0.25">
      <c r="B158" s="291" t="s">
        <v>7</v>
      </c>
      <c r="C158" s="291" t="s">
        <v>6590</v>
      </c>
      <c r="D158" s="291" t="s">
        <v>3691</v>
      </c>
      <c r="E158" s="291" t="s">
        <v>6591</v>
      </c>
    </row>
    <row r="159" spans="2:5" x14ac:dyDescent="0.25">
      <c r="B159" s="291" t="s">
        <v>7</v>
      </c>
      <c r="C159" s="291" t="s">
        <v>6592</v>
      </c>
      <c r="D159" s="291" t="s">
        <v>3705</v>
      </c>
      <c r="E159" s="291" t="s">
        <v>6593</v>
      </c>
    </row>
    <row r="160" spans="2:5" x14ac:dyDescent="0.25">
      <c r="B160" s="291" t="s">
        <v>7</v>
      </c>
      <c r="C160" s="291" t="s">
        <v>6594</v>
      </c>
      <c r="D160" s="291">
        <v>2401</v>
      </c>
      <c r="E160" s="291" t="s">
        <v>6595</v>
      </c>
    </row>
    <row r="161" spans="2:5" x14ac:dyDescent="0.25">
      <c r="B161" s="291" t="s">
        <v>7</v>
      </c>
      <c r="C161" s="291" t="s">
        <v>6596</v>
      </c>
      <c r="D161" s="291" t="s">
        <v>3741</v>
      </c>
      <c r="E161" s="291" t="s">
        <v>6597</v>
      </c>
    </row>
    <row r="162" spans="2:5" x14ac:dyDescent="0.25">
      <c r="B162" s="291" t="s">
        <v>7</v>
      </c>
      <c r="C162" s="291" t="s">
        <v>6598</v>
      </c>
      <c r="D162" s="291">
        <v>2502</v>
      </c>
      <c r="E162" s="291" t="s">
        <v>3748</v>
      </c>
    </row>
    <row r="163" spans="2:5" x14ac:dyDescent="0.25">
      <c r="B163" s="291" t="s">
        <v>7</v>
      </c>
      <c r="C163" s="291" t="s">
        <v>6599</v>
      </c>
      <c r="D163" s="291">
        <v>2503</v>
      </c>
      <c r="E163" s="291" t="s">
        <v>6600</v>
      </c>
    </row>
    <row r="164" spans="2:5" x14ac:dyDescent="0.25">
      <c r="B164" s="291" t="s">
        <v>7</v>
      </c>
      <c r="C164" s="291" t="s">
        <v>6601</v>
      </c>
      <c r="D164" s="291">
        <v>3101</v>
      </c>
      <c r="E164" s="291" t="s">
        <v>3778</v>
      </c>
    </row>
    <row r="165" spans="2:5" x14ac:dyDescent="0.25">
      <c r="B165" s="291" t="s">
        <v>7</v>
      </c>
      <c r="C165" s="291" t="s">
        <v>6602</v>
      </c>
      <c r="D165" s="291">
        <v>3102</v>
      </c>
      <c r="E165" s="291" t="s">
        <v>3791</v>
      </c>
    </row>
    <row r="166" spans="2:5" x14ac:dyDescent="0.25">
      <c r="B166" s="291" t="s">
        <v>7</v>
      </c>
      <c r="C166" s="291" t="s">
        <v>6603</v>
      </c>
      <c r="D166" s="291" t="s">
        <v>3809</v>
      </c>
      <c r="E166" s="291" t="s">
        <v>3803</v>
      </c>
    </row>
    <row r="167" spans="2:5" x14ac:dyDescent="0.25">
      <c r="B167" s="291" t="s">
        <v>7</v>
      </c>
      <c r="C167" s="291" t="s">
        <v>6604</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6.4" x14ac:dyDescent="0.25">
      <c r="B177" s="291" t="s">
        <v>7</v>
      </c>
      <c r="C177" s="291" t="s">
        <v>3922</v>
      </c>
      <c r="D177" s="291" t="s">
        <v>3921</v>
      </c>
      <c r="E177" s="291" t="s">
        <v>3922</v>
      </c>
    </row>
    <row r="178" spans="2:5" ht="26.4"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9.6" x14ac:dyDescent="0.25">
      <c r="B182" s="291" t="s">
        <v>7</v>
      </c>
      <c r="C182" s="291" t="s">
        <v>3970</v>
      </c>
      <c r="D182" s="291" t="s">
        <v>3969</v>
      </c>
      <c r="E182" s="291" t="s">
        <v>3970</v>
      </c>
    </row>
    <row r="183" spans="2:5" ht="26.4"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6.4" x14ac:dyDescent="0.25">
      <c r="B186" s="291" t="s">
        <v>7</v>
      </c>
      <c r="C186" s="291" t="s">
        <v>4007</v>
      </c>
      <c r="D186" s="291">
        <v>4101</v>
      </c>
      <c r="E186" s="291" t="s">
        <v>4007</v>
      </c>
    </row>
    <row r="187" spans="2:5" ht="39.6" x14ac:dyDescent="0.25">
      <c r="B187" s="291" t="s">
        <v>7</v>
      </c>
      <c r="C187" s="291" t="s">
        <v>4011</v>
      </c>
      <c r="D187" s="291">
        <v>4102</v>
      </c>
      <c r="E187" s="291" t="s">
        <v>4011</v>
      </c>
    </row>
    <row r="188" spans="2:5" x14ac:dyDescent="0.25">
      <c r="B188" s="291" t="s">
        <v>7</v>
      </c>
      <c r="C188" s="291" t="s">
        <v>4019</v>
      </c>
      <c r="D188" s="291" t="s">
        <v>4018</v>
      </c>
      <c r="E188" s="291" t="s">
        <v>4019</v>
      </c>
    </row>
    <row r="189" spans="2:5" ht="26.4"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6613</v>
      </c>
      <c r="D203" s="291" t="s">
        <v>42</v>
      </c>
      <c r="E203" s="291" t="s">
        <v>558</v>
      </c>
    </row>
    <row r="204" spans="2:5" x14ac:dyDescent="0.25">
      <c r="B204" s="291" t="s">
        <v>3</v>
      </c>
      <c r="C204" s="291" t="s">
        <v>6614</v>
      </c>
      <c r="D204" s="291" t="s">
        <v>45</v>
      </c>
      <c r="E204" s="291" t="s">
        <v>805</v>
      </c>
    </row>
    <row r="205" spans="2:5" x14ac:dyDescent="0.25">
      <c r="B205" s="291" t="s">
        <v>3</v>
      </c>
      <c r="C205" s="291" t="s">
        <v>6615</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6.4" x14ac:dyDescent="0.25">
      <c r="B212" s="291" t="s">
        <v>219</v>
      </c>
      <c r="C212" s="291">
        <v>143</v>
      </c>
      <c r="D212" s="291" t="s">
        <v>795</v>
      </c>
      <c r="E212" s="291" t="s">
        <v>796</v>
      </c>
    </row>
    <row r="213" spans="2:5" ht="26.4"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6.4" x14ac:dyDescent="0.25">
      <c r="B222" s="291" t="s">
        <v>219</v>
      </c>
      <c r="C222" s="291">
        <v>180</v>
      </c>
      <c r="D222" s="291" t="s">
        <v>1113</v>
      </c>
      <c r="E222" s="291" t="s">
        <v>1114</v>
      </c>
    </row>
    <row r="223" spans="2:5" ht="26.4" x14ac:dyDescent="0.25">
      <c r="B223" s="291" t="s">
        <v>219</v>
      </c>
      <c r="C223" s="291">
        <v>181</v>
      </c>
      <c r="D223" s="291" t="s">
        <v>1158</v>
      </c>
      <c r="E223" s="291" t="s">
        <v>1159</v>
      </c>
    </row>
    <row r="224" spans="2:5" ht="26.4"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6.4" x14ac:dyDescent="0.25">
      <c r="B230" s="291" t="s">
        <v>219</v>
      </c>
      <c r="C230" s="291">
        <v>15</v>
      </c>
      <c r="D230" s="291" t="s">
        <v>1554</v>
      </c>
      <c r="E230" s="291" t="s">
        <v>1555</v>
      </c>
    </row>
    <row r="231" spans="2:5" ht="26.4" x14ac:dyDescent="0.25">
      <c r="B231" s="291" t="s">
        <v>219</v>
      </c>
      <c r="C231" s="291">
        <v>152</v>
      </c>
      <c r="D231" s="291" t="s">
        <v>1554</v>
      </c>
      <c r="E231" s="291" t="s">
        <v>1555</v>
      </c>
    </row>
    <row r="232" spans="2:5" ht="26.4" x14ac:dyDescent="0.25">
      <c r="B232" s="291" t="s">
        <v>219</v>
      </c>
      <c r="C232" s="291">
        <v>211</v>
      </c>
      <c r="D232" s="291" t="s">
        <v>1554</v>
      </c>
      <c r="E232" s="291" t="s">
        <v>1555</v>
      </c>
    </row>
    <row r="233" spans="2:5" ht="26.4" x14ac:dyDescent="0.25">
      <c r="B233" s="291" t="s">
        <v>219</v>
      </c>
      <c r="C233" s="291">
        <v>212</v>
      </c>
      <c r="D233" s="291" t="s">
        <v>1554</v>
      </c>
      <c r="E233" s="291" t="s">
        <v>1555</v>
      </c>
    </row>
    <row r="234" spans="2:5" ht="26.4" x14ac:dyDescent="0.25">
      <c r="B234" s="291" t="s">
        <v>219</v>
      </c>
      <c r="C234" s="291">
        <v>213</v>
      </c>
      <c r="D234" s="291" t="s">
        <v>1554</v>
      </c>
      <c r="E234" s="291" t="s">
        <v>1555</v>
      </c>
    </row>
    <row r="235" spans="2:5" ht="26.4" x14ac:dyDescent="0.25">
      <c r="B235" s="291" t="s">
        <v>219</v>
      </c>
      <c r="C235" s="291">
        <v>214</v>
      </c>
      <c r="D235" s="291" t="s">
        <v>1554</v>
      </c>
      <c r="E235" s="291" t="s">
        <v>1555</v>
      </c>
    </row>
    <row r="236" spans="2:5" ht="26.4" x14ac:dyDescent="0.25">
      <c r="B236" s="291" t="s">
        <v>219</v>
      </c>
      <c r="C236" s="291">
        <v>216</v>
      </c>
      <c r="D236" s="291" t="s">
        <v>1554</v>
      </c>
      <c r="E236" s="291" t="s">
        <v>1555</v>
      </c>
    </row>
    <row r="237" spans="2:5" ht="26.4" x14ac:dyDescent="0.25">
      <c r="B237" s="291" t="s">
        <v>219</v>
      </c>
      <c r="C237" s="291">
        <v>225</v>
      </c>
      <c r="D237" s="291" t="s">
        <v>1554</v>
      </c>
      <c r="E237" s="291" t="s">
        <v>1555</v>
      </c>
    </row>
    <row r="238" spans="2:5" ht="26.4"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23" sqref="C23"/>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1" t="s">
        <v>6149</v>
      </c>
      <c r="C6" s="471"/>
      <c r="D6" s="471"/>
      <c r="E6" s="471"/>
      <c r="F6" s="471"/>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446"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72" t="s">
        <v>6150</v>
      </c>
      <c r="C12" s="473"/>
      <c r="D12" s="473"/>
      <c r="E12" s="473"/>
      <c r="F12" s="473"/>
      <c r="G12" s="473"/>
      <c r="H12" s="473"/>
      <c r="I12" s="474"/>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5" t="s">
        <v>6267</v>
      </c>
      <c r="C6" s="475"/>
      <c r="D6" s="475"/>
      <c r="E6" s="475"/>
      <c r="F6" s="475"/>
      <c r="G6" s="475"/>
      <c r="H6" s="475"/>
      <c r="I6" s="475"/>
    </row>
    <row r="7" spans="1:10" ht="3" customHeight="1" x14ac:dyDescent="0.25"/>
    <row r="8" spans="1:10" x14ac:dyDescent="0.25">
      <c r="B8" s="403" t="s">
        <v>6247</v>
      </c>
      <c r="C8" s="403" t="s">
        <v>49</v>
      </c>
      <c r="D8" s="403" t="s">
        <v>6248</v>
      </c>
      <c r="E8" s="403" t="s">
        <v>6249</v>
      </c>
      <c r="F8" s="403" t="s">
        <v>6250</v>
      </c>
      <c r="G8" s="403" t="s">
        <v>6251</v>
      </c>
      <c r="H8" s="403" t="s">
        <v>48</v>
      </c>
      <c r="I8" s="403" t="s">
        <v>6142</v>
      </c>
    </row>
    <row r="9" spans="1:10" x14ac:dyDescent="0.25">
      <c r="B9" s="397" t="s">
        <v>21</v>
      </c>
      <c r="C9" s="397" t="s">
        <v>50</v>
      </c>
      <c r="D9" s="397" t="s">
        <v>6144</v>
      </c>
      <c r="E9" s="397" t="s">
        <v>6144</v>
      </c>
      <c r="F9" s="397" t="s">
        <v>6144</v>
      </c>
      <c r="G9" s="397" t="s">
        <v>6144</v>
      </c>
      <c r="H9" s="397" t="s">
        <v>6252</v>
      </c>
      <c r="I9" s="397" t="s">
        <v>632</v>
      </c>
    </row>
    <row r="10" spans="1:10" x14ac:dyDescent="0.25">
      <c r="B10" s="397" t="s">
        <v>21</v>
      </c>
      <c r="C10" s="397" t="s">
        <v>52</v>
      </c>
      <c r="D10" s="397" t="s">
        <v>6144</v>
      </c>
      <c r="E10" s="397" t="s">
        <v>6144</v>
      </c>
      <c r="F10" s="397" t="s">
        <v>6144</v>
      </c>
      <c r="G10" s="397" t="s">
        <v>6144</v>
      </c>
      <c r="H10" s="397" t="s">
        <v>6253</v>
      </c>
      <c r="I10" s="397" t="s">
        <v>3124</v>
      </c>
    </row>
    <row r="11" spans="1:10" x14ac:dyDescent="0.25">
      <c r="B11" s="397" t="s">
        <v>21</v>
      </c>
      <c r="C11" s="397" t="s">
        <v>53</v>
      </c>
      <c r="D11" s="397" t="s">
        <v>6144</v>
      </c>
      <c r="E11" s="397" t="s">
        <v>6144</v>
      </c>
      <c r="F11" s="397" t="s">
        <v>6144</v>
      </c>
      <c r="G11" s="397" t="s">
        <v>6144</v>
      </c>
      <c r="H11" s="397" t="s">
        <v>6254</v>
      </c>
      <c r="I11" s="397" t="s">
        <v>4209</v>
      </c>
    </row>
    <row r="12" spans="1:10" x14ac:dyDescent="0.25">
      <c r="B12" s="397" t="s">
        <v>21</v>
      </c>
      <c r="C12" s="397" t="s">
        <v>54</v>
      </c>
      <c r="D12" s="397" t="s">
        <v>6144</v>
      </c>
      <c r="E12" s="397" t="s">
        <v>6144</v>
      </c>
      <c r="F12" s="397" t="s">
        <v>6144</v>
      </c>
      <c r="G12" s="397" t="s">
        <v>6144</v>
      </c>
      <c r="H12" s="397" t="s">
        <v>6255</v>
      </c>
      <c r="I12" s="397" t="s">
        <v>6256</v>
      </c>
    </row>
    <row r="13" spans="1:10" x14ac:dyDescent="0.25">
      <c r="B13" s="397" t="s">
        <v>21</v>
      </c>
      <c r="C13" s="397" t="s">
        <v>55</v>
      </c>
      <c r="D13" s="397" t="s">
        <v>6144</v>
      </c>
      <c r="E13" s="397" t="s">
        <v>6144</v>
      </c>
      <c r="F13" s="397" t="s">
        <v>6144</v>
      </c>
      <c r="G13" s="397" t="s">
        <v>6144</v>
      </c>
      <c r="H13" s="397" t="s">
        <v>6257</v>
      </c>
      <c r="I13" s="397" t="s">
        <v>4887</v>
      </c>
    </row>
    <row r="14" spans="1:10" x14ac:dyDescent="0.25">
      <c r="B14" s="397" t="s">
        <v>21</v>
      </c>
      <c r="C14" s="397" t="s">
        <v>56</v>
      </c>
      <c r="D14" s="397" t="s">
        <v>6144</v>
      </c>
      <c r="E14" s="397" t="s">
        <v>6144</v>
      </c>
      <c r="F14" s="397" t="s">
        <v>6144</v>
      </c>
      <c r="G14" s="397" t="s">
        <v>6144</v>
      </c>
      <c r="H14" s="397" t="s">
        <v>6258</v>
      </c>
      <c r="I14" s="397" t="s">
        <v>5041</v>
      </c>
    </row>
    <row r="15" spans="1:10" x14ac:dyDescent="0.25">
      <c r="B15" s="397" t="s">
        <v>21</v>
      </c>
      <c r="C15" s="397" t="s">
        <v>58</v>
      </c>
      <c r="D15" s="397" t="s">
        <v>6144</v>
      </c>
      <c r="E15" s="397" t="s">
        <v>6144</v>
      </c>
      <c r="F15" s="397" t="s">
        <v>6144</v>
      </c>
      <c r="G15" s="397" t="s">
        <v>6144</v>
      </c>
      <c r="H15" s="397" t="s">
        <v>6259</v>
      </c>
      <c r="I15" s="397" t="s">
        <v>5212</v>
      </c>
    </row>
    <row r="16" spans="1:10" x14ac:dyDescent="0.25">
      <c r="B16" s="397" t="s">
        <v>21</v>
      </c>
      <c r="C16" s="397" t="s">
        <v>60</v>
      </c>
      <c r="D16" s="397" t="s">
        <v>6144</v>
      </c>
      <c r="E16" s="397" t="s">
        <v>6144</v>
      </c>
      <c r="F16" s="397" t="s">
        <v>6144</v>
      </c>
      <c r="G16" s="397" t="s">
        <v>6144</v>
      </c>
      <c r="H16" s="397" t="s">
        <v>6260</v>
      </c>
      <c r="I16" s="397" t="s">
        <v>5380</v>
      </c>
    </row>
    <row r="17" spans="2:9" x14ac:dyDescent="0.25">
      <c r="B17" s="397" t="s">
        <v>21</v>
      </c>
      <c r="C17" s="397" t="s">
        <v>61</v>
      </c>
      <c r="D17" s="397" t="s">
        <v>6144</v>
      </c>
      <c r="E17" s="397" t="s">
        <v>6144</v>
      </c>
      <c r="F17" s="397" t="s">
        <v>6144</v>
      </c>
      <c r="G17" s="397" t="s">
        <v>6144</v>
      </c>
      <c r="H17" s="397" t="s">
        <v>6261</v>
      </c>
      <c r="I17" s="397" t="s">
        <v>5604</v>
      </c>
    </row>
    <row r="18" spans="2:9" x14ac:dyDescent="0.25">
      <c r="B18" s="397" t="s">
        <v>21</v>
      </c>
      <c r="C18" s="397" t="s">
        <v>63</v>
      </c>
      <c r="D18" s="397" t="s">
        <v>6144</v>
      </c>
      <c r="E18" s="397" t="s">
        <v>6144</v>
      </c>
      <c r="F18" s="397" t="s">
        <v>6144</v>
      </c>
      <c r="G18" s="397" t="s">
        <v>6144</v>
      </c>
      <c r="H18" s="397" t="s">
        <v>6262</v>
      </c>
      <c r="I18" s="397" t="s">
        <v>2000</v>
      </c>
    </row>
    <row r="19" spans="2:9" x14ac:dyDescent="0.25">
      <c r="B19" s="397" t="s">
        <v>21</v>
      </c>
      <c r="C19" s="397" t="s">
        <v>64</v>
      </c>
      <c r="D19" s="397" t="s">
        <v>6144</v>
      </c>
      <c r="E19" s="397" t="s">
        <v>6144</v>
      </c>
      <c r="F19" s="397" t="s">
        <v>6144</v>
      </c>
      <c r="G19" s="397" t="s">
        <v>6144</v>
      </c>
      <c r="H19" s="397" t="s">
        <v>6263</v>
      </c>
      <c r="I19" s="397" t="s">
        <v>2476</v>
      </c>
    </row>
    <row r="20" spans="2:9" x14ac:dyDescent="0.25">
      <c r="B20" s="397" t="s">
        <v>21</v>
      </c>
      <c r="C20" s="397" t="s">
        <v>65</v>
      </c>
      <c r="D20" s="397" t="s">
        <v>6144</v>
      </c>
      <c r="E20" s="397" t="s">
        <v>6144</v>
      </c>
      <c r="F20" s="397" t="s">
        <v>6264</v>
      </c>
      <c r="G20" s="397" t="s">
        <v>6144</v>
      </c>
      <c r="H20" s="397" t="s">
        <v>6144</v>
      </c>
      <c r="I20" s="397" t="s">
        <v>2576</v>
      </c>
    </row>
    <row r="21" spans="2:9" x14ac:dyDescent="0.25">
      <c r="B21" s="397" t="s">
        <v>21</v>
      </c>
      <c r="C21" s="397" t="s">
        <v>66</v>
      </c>
      <c r="D21" s="397" t="s">
        <v>6144</v>
      </c>
      <c r="E21" s="397" t="s">
        <v>6144</v>
      </c>
      <c r="F21" s="397" t="s">
        <v>6265</v>
      </c>
      <c r="G21" s="397" t="s">
        <v>6144</v>
      </c>
      <c r="H21" s="397" t="s">
        <v>6144</v>
      </c>
      <c r="I21" s="397" t="s">
        <v>2587</v>
      </c>
    </row>
    <row r="22" spans="2:9" x14ac:dyDescent="0.25">
      <c r="B22" s="397" t="s">
        <v>21</v>
      </c>
      <c r="C22" s="397" t="s">
        <v>67</v>
      </c>
      <c r="D22" s="397" t="s">
        <v>6144</v>
      </c>
      <c r="E22" s="397" t="s">
        <v>6144</v>
      </c>
      <c r="F22" s="397" t="s">
        <v>6266</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6270</v>
      </c>
      <c r="I24" s="397" t="s">
        <v>632</v>
      </c>
    </row>
    <row r="25" spans="2:9" x14ac:dyDescent="0.25">
      <c r="B25" s="397" t="s">
        <v>20</v>
      </c>
      <c r="C25" s="397" t="s">
        <v>71</v>
      </c>
      <c r="D25" s="397" t="s">
        <v>6144</v>
      </c>
      <c r="E25" s="397" t="s">
        <v>6144</v>
      </c>
      <c r="F25" s="397" t="s">
        <v>6144</v>
      </c>
      <c r="G25" s="397" t="s">
        <v>6144</v>
      </c>
      <c r="H25" s="397" t="s">
        <v>6271</v>
      </c>
      <c r="I25" s="397" t="s">
        <v>3124</v>
      </c>
    </row>
    <row r="26" spans="2:9" x14ac:dyDescent="0.25">
      <c r="B26" s="397" t="s">
        <v>20</v>
      </c>
      <c r="C26" s="397" t="s">
        <v>73</v>
      </c>
      <c r="D26" s="397" t="s">
        <v>6144</v>
      </c>
      <c r="E26" s="397" t="s">
        <v>6144</v>
      </c>
      <c r="F26" s="397" t="s">
        <v>6144</v>
      </c>
      <c r="G26" s="397" t="s">
        <v>6144</v>
      </c>
      <c r="H26" s="397" t="s">
        <v>6272</v>
      </c>
      <c r="I26" s="397" t="s">
        <v>4209</v>
      </c>
    </row>
    <row r="27" spans="2:9" x14ac:dyDescent="0.25">
      <c r="B27" s="397" t="s">
        <v>20</v>
      </c>
      <c r="C27" s="397" t="s">
        <v>75</v>
      </c>
      <c r="D27" s="397" t="s">
        <v>6144</v>
      </c>
      <c r="E27" s="397" t="s">
        <v>6144</v>
      </c>
      <c r="F27" s="397" t="s">
        <v>6144</v>
      </c>
      <c r="G27" s="397" t="s">
        <v>6144</v>
      </c>
      <c r="H27" s="397" t="s">
        <v>6273</v>
      </c>
      <c r="I27" s="397" t="s">
        <v>6256</v>
      </c>
    </row>
    <row r="28" spans="2:9" x14ac:dyDescent="0.25">
      <c r="B28" s="397" t="s">
        <v>20</v>
      </c>
      <c r="C28" s="397" t="s">
        <v>77</v>
      </c>
      <c r="D28" s="397" t="s">
        <v>6144</v>
      </c>
      <c r="E28" s="397" t="s">
        <v>6144</v>
      </c>
      <c r="F28" s="397" t="s">
        <v>6144</v>
      </c>
      <c r="G28" s="397" t="s">
        <v>6144</v>
      </c>
      <c r="H28" s="397" t="s">
        <v>6274</v>
      </c>
      <c r="I28" s="397" t="s">
        <v>4887</v>
      </c>
    </row>
    <row r="29" spans="2:9" x14ac:dyDescent="0.25">
      <c r="B29" s="397" t="s">
        <v>20</v>
      </c>
      <c r="C29" s="397" t="s">
        <v>79</v>
      </c>
      <c r="D29" s="397" t="s">
        <v>6144</v>
      </c>
      <c r="E29" s="397" t="s">
        <v>6144</v>
      </c>
      <c r="F29" s="397" t="s">
        <v>6144</v>
      </c>
      <c r="G29" s="397" t="s">
        <v>6144</v>
      </c>
      <c r="H29" s="397" t="s">
        <v>6275</v>
      </c>
      <c r="I29" s="397" t="s">
        <v>5041</v>
      </c>
    </row>
    <row r="30" spans="2:9" x14ac:dyDescent="0.25">
      <c r="B30" s="397" t="s">
        <v>20</v>
      </c>
      <c r="C30" s="397" t="s">
        <v>81</v>
      </c>
      <c r="D30" s="397" t="s">
        <v>6144</v>
      </c>
      <c r="E30" s="397" t="s">
        <v>6144</v>
      </c>
      <c r="F30" s="397" t="s">
        <v>6144</v>
      </c>
      <c r="G30" s="397" t="s">
        <v>6144</v>
      </c>
      <c r="H30" s="397" t="s">
        <v>6262</v>
      </c>
      <c r="I30" s="397" t="s">
        <v>5212</v>
      </c>
    </row>
    <row r="31" spans="2:9" x14ac:dyDescent="0.25">
      <c r="B31" s="397" t="s">
        <v>20</v>
      </c>
      <c r="C31" s="397" t="s">
        <v>83</v>
      </c>
      <c r="D31" s="397" t="s">
        <v>6144</v>
      </c>
      <c r="E31" s="397" t="s">
        <v>6144</v>
      </c>
      <c r="F31" s="397" t="s">
        <v>6144</v>
      </c>
      <c r="G31" s="397" t="s">
        <v>6144</v>
      </c>
      <c r="H31" s="397" t="s">
        <v>6263</v>
      </c>
      <c r="I31" s="397" t="s">
        <v>5380</v>
      </c>
    </row>
    <row r="32" spans="2:9" x14ac:dyDescent="0.25">
      <c r="B32" s="397" t="s">
        <v>20</v>
      </c>
      <c r="C32" s="397" t="s">
        <v>85</v>
      </c>
      <c r="D32" s="397" t="s">
        <v>6144</v>
      </c>
      <c r="E32" s="397" t="s">
        <v>6144</v>
      </c>
      <c r="F32" s="397" t="s">
        <v>6144</v>
      </c>
      <c r="G32" s="397" t="s">
        <v>6144</v>
      </c>
      <c r="H32" s="397" t="s">
        <v>6276</v>
      </c>
      <c r="I32" s="397" t="s">
        <v>5604</v>
      </c>
    </row>
    <row r="33" spans="2:9" x14ac:dyDescent="0.25">
      <c r="B33" s="397" t="s">
        <v>20</v>
      </c>
      <c r="C33" s="397" t="s">
        <v>87</v>
      </c>
      <c r="D33" s="397" t="s">
        <v>6144</v>
      </c>
      <c r="E33" s="397" t="s">
        <v>6144</v>
      </c>
      <c r="F33" s="397" t="s">
        <v>6144</v>
      </c>
      <c r="G33" s="397" t="s">
        <v>6144</v>
      </c>
      <c r="H33" s="397" t="s">
        <v>6254</v>
      </c>
      <c r="I33" s="397" t="s">
        <v>2000</v>
      </c>
    </row>
    <row r="34" spans="2:9" x14ac:dyDescent="0.25">
      <c r="B34" s="397" t="s">
        <v>20</v>
      </c>
      <c r="C34" s="397" t="s">
        <v>89</v>
      </c>
      <c r="D34" s="397" t="s">
        <v>6144</v>
      </c>
      <c r="E34" s="397" t="s">
        <v>6144</v>
      </c>
      <c r="F34" s="397" t="s">
        <v>6144</v>
      </c>
      <c r="G34" s="397" t="s">
        <v>6144</v>
      </c>
      <c r="H34" s="397" t="s">
        <v>6255</v>
      </c>
      <c r="I34" s="397" t="s">
        <v>2476</v>
      </c>
    </row>
    <row r="35" spans="2:9" x14ac:dyDescent="0.25">
      <c r="B35" s="397" t="s">
        <v>20</v>
      </c>
      <c r="C35" s="397" t="s">
        <v>90</v>
      </c>
      <c r="D35" s="397" t="s">
        <v>6144</v>
      </c>
      <c r="E35" s="397" t="s">
        <v>6144</v>
      </c>
      <c r="F35" s="397" t="s">
        <v>6144</v>
      </c>
      <c r="G35" s="397" t="s">
        <v>6144</v>
      </c>
      <c r="H35" s="397" t="s">
        <v>6253</v>
      </c>
      <c r="I35" s="397" t="s">
        <v>2576</v>
      </c>
    </row>
    <row r="36" spans="2:9" x14ac:dyDescent="0.25">
      <c r="B36" s="397" t="s">
        <v>20</v>
      </c>
      <c r="C36" s="397" t="s">
        <v>91</v>
      </c>
      <c r="D36" s="397" t="s">
        <v>6144</v>
      </c>
      <c r="E36" s="397" t="s">
        <v>6144</v>
      </c>
      <c r="F36" s="397" t="s">
        <v>6144</v>
      </c>
      <c r="G36" s="397" t="s">
        <v>6144</v>
      </c>
      <c r="H36" s="397" t="s">
        <v>6257</v>
      </c>
      <c r="I36" s="397" t="s">
        <v>2587</v>
      </c>
    </row>
    <row r="37" spans="2:9" x14ac:dyDescent="0.25">
      <c r="B37" s="397" t="s">
        <v>20</v>
      </c>
      <c r="C37" s="397" t="s">
        <v>92</v>
      </c>
      <c r="D37" s="397" t="s">
        <v>6144</v>
      </c>
      <c r="E37" s="397" t="s">
        <v>6144</v>
      </c>
      <c r="F37" s="397" t="s">
        <v>6144</v>
      </c>
      <c r="G37" s="397" t="s">
        <v>6144</v>
      </c>
      <c r="H37" s="397" t="s">
        <v>6258</v>
      </c>
      <c r="I37" s="397" t="s">
        <v>2706</v>
      </c>
    </row>
    <row r="38" spans="2:9" x14ac:dyDescent="0.25">
      <c r="B38" s="397" t="s">
        <v>20</v>
      </c>
      <c r="C38" s="397" t="s">
        <v>93</v>
      </c>
      <c r="D38" s="397" t="s">
        <v>6144</v>
      </c>
      <c r="E38" s="397" t="s">
        <v>6144</v>
      </c>
      <c r="F38" s="397" t="s">
        <v>6144</v>
      </c>
      <c r="G38" s="397" t="s">
        <v>6144</v>
      </c>
      <c r="H38" s="397" t="s">
        <v>6268</v>
      </c>
      <c r="I38" s="397" t="s">
        <v>2813</v>
      </c>
    </row>
    <row r="39" spans="2:9" x14ac:dyDescent="0.25">
      <c r="B39" s="397" t="s">
        <v>20</v>
      </c>
      <c r="C39" s="397" t="s">
        <v>95</v>
      </c>
      <c r="D39" s="397" t="s">
        <v>6144</v>
      </c>
      <c r="E39" s="397" t="s">
        <v>6144</v>
      </c>
      <c r="F39" s="397" t="s">
        <v>6144</v>
      </c>
      <c r="G39" s="397" t="s">
        <v>6144</v>
      </c>
      <c r="H39" s="397" t="s">
        <v>6269</v>
      </c>
      <c r="I39" s="397" t="s">
        <v>2861</v>
      </c>
    </row>
    <row r="40" spans="2:9" x14ac:dyDescent="0.25">
      <c r="B40" s="397" t="s">
        <v>20</v>
      </c>
      <c r="C40" s="397" t="s">
        <v>97</v>
      </c>
      <c r="D40" s="397" t="s">
        <v>6144</v>
      </c>
      <c r="E40" s="397" t="s">
        <v>6144</v>
      </c>
      <c r="F40" s="397" t="s">
        <v>6144</v>
      </c>
      <c r="G40" s="397" t="s">
        <v>6144</v>
      </c>
      <c r="H40" s="397" t="s">
        <v>6260</v>
      </c>
      <c r="I40" s="397" t="s">
        <v>2938</v>
      </c>
    </row>
    <row r="41" spans="2:9" x14ac:dyDescent="0.25">
      <c r="B41" s="397" t="s">
        <v>20</v>
      </c>
      <c r="C41" s="397" t="s">
        <v>98</v>
      </c>
      <c r="D41" s="397" t="s">
        <v>6144</v>
      </c>
      <c r="E41" s="397" t="s">
        <v>6144</v>
      </c>
      <c r="F41" s="397" t="s">
        <v>6144</v>
      </c>
      <c r="G41" s="397" t="s">
        <v>6144</v>
      </c>
      <c r="H41" s="397" t="s">
        <v>6259</v>
      </c>
      <c r="I41" s="397" t="s">
        <v>3033</v>
      </c>
    </row>
    <row r="42" spans="2:9" x14ac:dyDescent="0.25">
      <c r="B42" s="397" t="s">
        <v>20</v>
      </c>
      <c r="C42" s="397" t="s">
        <v>101</v>
      </c>
      <c r="D42" s="397" t="s">
        <v>6144</v>
      </c>
      <c r="E42" s="397" t="s">
        <v>6144</v>
      </c>
      <c r="F42" s="397" t="s">
        <v>6144</v>
      </c>
      <c r="G42" s="397" t="s">
        <v>6144</v>
      </c>
      <c r="H42" s="397" t="s">
        <v>6277</v>
      </c>
      <c r="I42" s="397" t="s">
        <v>3097</v>
      </c>
    </row>
    <row r="43" spans="2:9" x14ac:dyDescent="0.25">
      <c r="B43" s="397" t="s">
        <v>20</v>
      </c>
      <c r="C43" s="397" t="s">
        <v>103</v>
      </c>
      <c r="D43" s="397" t="s">
        <v>6144</v>
      </c>
      <c r="E43" s="397" t="s">
        <v>6144</v>
      </c>
      <c r="F43" s="397" t="s">
        <v>6144</v>
      </c>
      <c r="G43" s="397" t="s">
        <v>6144</v>
      </c>
      <c r="H43" s="397" t="s">
        <v>6278</v>
      </c>
      <c r="I43" s="397" t="s">
        <v>3167</v>
      </c>
    </row>
    <row r="44" spans="2:9" x14ac:dyDescent="0.25">
      <c r="B44" s="397" t="s">
        <v>20</v>
      </c>
      <c r="C44" s="397" t="s">
        <v>105</v>
      </c>
      <c r="D44" s="397" t="s">
        <v>6144</v>
      </c>
      <c r="E44" s="397" t="s">
        <v>6144</v>
      </c>
      <c r="F44" s="397" t="s">
        <v>6144</v>
      </c>
      <c r="G44" s="397" t="s">
        <v>6144</v>
      </c>
      <c r="H44" s="397" t="s">
        <v>6279</v>
      </c>
      <c r="I44" s="397" t="s">
        <v>3350</v>
      </c>
    </row>
    <row r="45" spans="2:9" x14ac:dyDescent="0.25">
      <c r="B45" s="397" t="s">
        <v>20</v>
      </c>
      <c r="C45" s="397" t="s">
        <v>6091</v>
      </c>
      <c r="D45" s="397" t="s">
        <v>6144</v>
      </c>
      <c r="E45" s="397" t="s">
        <v>6144</v>
      </c>
      <c r="F45" s="397" t="s">
        <v>6144</v>
      </c>
      <c r="G45" s="397" t="s">
        <v>6144</v>
      </c>
      <c r="H45" s="397" t="s">
        <v>6280</v>
      </c>
      <c r="I45" s="397" t="s">
        <v>3375</v>
      </c>
    </row>
    <row r="46" spans="2:9" x14ac:dyDescent="0.25">
      <c r="B46" s="397" t="s">
        <v>20</v>
      </c>
      <c r="C46" s="397" t="s">
        <v>6095</v>
      </c>
      <c r="D46" s="397" t="s">
        <v>6144</v>
      </c>
      <c r="E46" s="397" t="s">
        <v>6144</v>
      </c>
      <c r="F46" s="397" t="s">
        <v>6144</v>
      </c>
      <c r="G46" s="397" t="s">
        <v>6144</v>
      </c>
      <c r="H46" s="397" t="s">
        <v>6281</v>
      </c>
      <c r="I46" s="397" t="s">
        <v>3457</v>
      </c>
    </row>
    <row r="47" spans="2:9" x14ac:dyDescent="0.25">
      <c r="B47" s="397" t="s">
        <v>20</v>
      </c>
      <c r="C47" s="397" t="s">
        <v>6099</v>
      </c>
      <c r="D47" s="397" t="s">
        <v>6144</v>
      </c>
      <c r="E47" s="397" t="s">
        <v>6144</v>
      </c>
      <c r="F47" s="397" t="s">
        <v>6144</v>
      </c>
      <c r="G47" s="397" t="s">
        <v>6144</v>
      </c>
      <c r="H47" s="397" t="s">
        <v>6282</v>
      </c>
      <c r="I47" s="397" t="s">
        <v>3696</v>
      </c>
    </row>
    <row r="48" spans="2:9" x14ac:dyDescent="0.25">
      <c r="B48" s="397" t="s">
        <v>20</v>
      </c>
      <c r="C48" s="397" t="s">
        <v>6103</v>
      </c>
      <c r="D48" s="397" t="s">
        <v>6144</v>
      </c>
      <c r="E48" s="397" t="s">
        <v>6144</v>
      </c>
      <c r="F48" s="397" t="s">
        <v>6144</v>
      </c>
      <c r="G48" s="397" t="s">
        <v>6144</v>
      </c>
      <c r="H48" s="397" t="s">
        <v>6283</v>
      </c>
      <c r="I48" s="397" t="s">
        <v>3829</v>
      </c>
    </row>
    <row r="49" spans="2:9" x14ac:dyDescent="0.25">
      <c r="B49" s="397" t="s">
        <v>20</v>
      </c>
      <c r="C49" s="397" t="s">
        <v>6105</v>
      </c>
      <c r="D49" s="397" t="s">
        <v>6144</v>
      </c>
      <c r="E49" s="397" t="s">
        <v>6144</v>
      </c>
      <c r="F49" s="397" t="s">
        <v>6144</v>
      </c>
      <c r="G49" s="397" t="s">
        <v>6144</v>
      </c>
      <c r="H49" s="397" t="s">
        <v>6284</v>
      </c>
      <c r="I49" s="397" t="s">
        <v>3981</v>
      </c>
    </row>
    <row r="50" spans="2:9" x14ac:dyDescent="0.25">
      <c r="B50" s="397" t="s">
        <v>20</v>
      </c>
      <c r="C50" s="397" t="s">
        <v>6107</v>
      </c>
      <c r="D50" s="397" t="s">
        <v>6144</v>
      </c>
      <c r="E50" s="397" t="s">
        <v>6144</v>
      </c>
      <c r="F50" s="397" t="s">
        <v>6144</v>
      </c>
      <c r="G50" s="397" t="s">
        <v>6144</v>
      </c>
      <c r="H50" s="397" t="s">
        <v>6285</v>
      </c>
      <c r="I50" s="397" t="s">
        <v>4043</v>
      </c>
    </row>
    <row r="51" spans="2:9" x14ac:dyDescent="0.25">
      <c r="B51" s="397" t="s">
        <v>20</v>
      </c>
      <c r="C51" s="397" t="s">
        <v>6109</v>
      </c>
      <c r="D51" s="397" t="s">
        <v>6144</v>
      </c>
      <c r="E51" s="397" t="s">
        <v>6144</v>
      </c>
      <c r="F51" s="397" t="s">
        <v>6144</v>
      </c>
      <c r="G51" s="397" t="s">
        <v>6144</v>
      </c>
      <c r="H51" s="397" t="s">
        <v>6286</v>
      </c>
      <c r="I51" s="397" t="s">
        <v>6287</v>
      </c>
    </row>
    <row r="52" spans="2:9" x14ac:dyDescent="0.25">
      <c r="B52" s="397" t="s">
        <v>20</v>
      </c>
      <c r="C52" s="397" t="s">
        <v>6083</v>
      </c>
      <c r="D52" s="397" t="s">
        <v>6144</v>
      </c>
      <c r="E52" s="397" t="s">
        <v>6144</v>
      </c>
      <c r="F52" s="397" t="s">
        <v>6144</v>
      </c>
      <c r="G52" s="397" t="s">
        <v>6144</v>
      </c>
      <c r="H52" s="397" t="s">
        <v>6288</v>
      </c>
      <c r="I52" s="397" t="s">
        <v>4190</v>
      </c>
    </row>
    <row r="53" spans="2:9" x14ac:dyDescent="0.25">
      <c r="B53" s="397" t="s">
        <v>20</v>
      </c>
      <c r="C53" s="397" t="s">
        <v>6087</v>
      </c>
      <c r="D53" s="397" t="s">
        <v>6144</v>
      </c>
      <c r="E53" s="397" t="s">
        <v>6144</v>
      </c>
      <c r="F53" s="397" t="s">
        <v>6144</v>
      </c>
      <c r="G53" s="397" t="s">
        <v>6144</v>
      </c>
      <c r="H53" s="397" t="s">
        <v>6289</v>
      </c>
      <c r="I53" s="397" t="s">
        <v>4233</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796875" style="385" hidden="1"/>
  </cols>
  <sheetData>
    <row r="1" spans="1:7" ht="13.8" customHeight="1" x14ac:dyDescent="0.25"/>
    <row r="2" spans="1:7" ht="13.8" customHeight="1" x14ac:dyDescent="0.25"/>
    <row r="3" spans="1:7" ht="13.8" customHeight="1" x14ac:dyDescent="0.25"/>
    <row r="4" spans="1:7" ht="4.05" customHeight="1" x14ac:dyDescent="0.25">
      <c r="A4" s="384"/>
      <c r="B4" s="384"/>
      <c r="C4" s="384"/>
      <c r="D4" s="384"/>
      <c r="E4" s="384"/>
      <c r="F4" s="384"/>
      <c r="G4" s="384"/>
    </row>
    <row r="6" spans="1:7" ht="7.05" customHeight="1" x14ac:dyDescent="0.25">
      <c r="B6" s="387"/>
      <c r="C6" s="388"/>
      <c r="D6" s="388"/>
      <c r="E6" s="388"/>
      <c r="F6" s="389"/>
    </row>
    <row r="7" spans="1:7" x14ac:dyDescent="0.25">
      <c r="B7" s="446" t="s">
        <v>5950</v>
      </c>
      <c r="C7" s="445"/>
      <c r="D7" s="405"/>
      <c r="E7" s="405"/>
      <c r="F7" s="390"/>
    </row>
    <row r="8" spans="1:7" ht="7.05" customHeight="1" x14ac:dyDescent="0.25">
      <c r="B8" s="444"/>
      <c r="C8" s="445"/>
      <c r="D8" s="405"/>
      <c r="E8" s="405"/>
      <c r="F8" s="390"/>
    </row>
    <row r="9" spans="1:7" x14ac:dyDescent="0.25">
      <c r="B9" s="406" t="s">
        <v>6683</v>
      </c>
      <c r="C9" s="445"/>
      <c r="D9" s="405"/>
      <c r="E9" s="405"/>
      <c r="F9" s="390"/>
    </row>
    <row r="10" spans="1:7" ht="7.05" customHeight="1" x14ac:dyDescent="0.25">
      <c r="B10" s="392"/>
      <c r="C10" s="393"/>
      <c r="D10" s="393"/>
      <c r="E10" s="393"/>
      <c r="F10" s="394"/>
    </row>
    <row r="12" spans="1:7" x14ac:dyDescent="0.25">
      <c r="B12" s="476" t="s">
        <v>6679</v>
      </c>
      <c r="C12" s="476"/>
      <c r="D12" s="476"/>
      <c r="E12" s="476"/>
      <c r="F12" s="476"/>
    </row>
    <row r="13" spans="1:7" ht="3" customHeight="1" x14ac:dyDescent="0.25"/>
    <row r="14" spans="1:7" x14ac:dyDescent="0.25">
      <c r="B14" s="403" t="s">
        <v>6126</v>
      </c>
      <c r="C14" s="403" t="s">
        <v>6127</v>
      </c>
      <c r="D14" s="403" t="s">
        <v>6680</v>
      </c>
      <c r="E14" s="403" t="s">
        <v>6681</v>
      </c>
      <c r="F14" s="403" t="s">
        <v>6682</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x14ac:dyDescent="0.25">
      <c r="B64" s="438" t="s">
        <v>6318</v>
      </c>
      <c r="C64" s="439" t="s">
        <v>5975</v>
      </c>
      <c r="D64" s="440" t="s">
        <v>5936</v>
      </c>
      <c r="E64" s="441"/>
      <c r="F64" s="442" t="s">
        <v>565</v>
      </c>
    </row>
    <row r="65" spans="2:6" x14ac:dyDescent="0.25">
      <c r="B65" s="438" t="s">
        <v>6318</v>
      </c>
      <c r="C65" s="439" t="s">
        <v>5983</v>
      </c>
      <c r="D65" s="440" t="s">
        <v>5936</v>
      </c>
      <c r="E65" s="441"/>
      <c r="F65" s="442" t="s">
        <v>565</v>
      </c>
    </row>
    <row r="66" spans="2:6" x14ac:dyDescent="0.25">
      <c r="B66" s="438" t="s">
        <v>6318</v>
      </c>
      <c r="C66" s="439" t="s">
        <v>5988</v>
      </c>
      <c r="D66" s="440" t="s">
        <v>5936</v>
      </c>
      <c r="E66" s="441"/>
      <c r="F66" s="442" t="s">
        <v>565</v>
      </c>
    </row>
    <row r="67" spans="2:6" x14ac:dyDescent="0.25">
      <c r="B67" s="438" t="s">
        <v>6318</v>
      </c>
      <c r="C67" s="439" t="s">
        <v>6046</v>
      </c>
      <c r="D67" s="440" t="s">
        <v>5936</v>
      </c>
      <c r="E67" s="441"/>
      <c r="F67" s="442" t="s">
        <v>565</v>
      </c>
    </row>
    <row r="68" spans="2:6" x14ac:dyDescent="0.25">
      <c r="B68" s="438" t="s">
        <v>6318</v>
      </c>
      <c r="C68" s="439" t="s">
        <v>7</v>
      </c>
      <c r="D68" s="440" t="s">
        <v>5936</v>
      </c>
      <c r="E68" s="441"/>
      <c r="F68" s="442" t="s">
        <v>565</v>
      </c>
    </row>
    <row r="69" spans="2:6" x14ac:dyDescent="0.25">
      <c r="B69" s="438" t="s">
        <v>6318</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77" t="s">
        <v>113</v>
      </c>
      <c r="C2" s="478"/>
      <c r="D2" s="477" t="s">
        <v>138</v>
      </c>
      <c r="E2" s="479"/>
      <c r="F2" s="480" t="s">
        <v>139</v>
      </c>
      <c r="G2" s="481"/>
      <c r="H2" s="480" t="s">
        <v>140</v>
      </c>
      <c r="I2" s="481"/>
      <c r="J2" s="480" t="s">
        <v>141</v>
      </c>
      <c r="K2" s="481"/>
      <c r="L2" s="480" t="s">
        <v>142</v>
      </c>
      <c r="M2" s="481"/>
      <c r="N2" s="480" t="s">
        <v>143</v>
      </c>
      <c r="O2" s="481"/>
      <c r="P2" s="484" t="s">
        <v>144</v>
      </c>
      <c r="Q2" s="483"/>
      <c r="R2" s="482" t="s">
        <v>145</v>
      </c>
      <c r="S2" s="483"/>
      <c r="T2" s="482" t="s">
        <v>109</v>
      </c>
      <c r="U2" s="483"/>
      <c r="V2" s="482" t="s">
        <v>111</v>
      </c>
      <c r="W2" s="483"/>
      <c r="X2" s="482" t="s">
        <v>146</v>
      </c>
      <c r="Y2" s="483"/>
      <c r="Z2" s="482" t="s">
        <v>147</v>
      </c>
      <c r="AA2" s="483"/>
      <c r="AB2" s="482" t="s">
        <v>110</v>
      </c>
      <c r="AC2" s="483"/>
      <c r="AD2" s="482" t="s">
        <v>148</v>
      </c>
      <c r="AE2" s="483"/>
      <c r="AF2" s="482" t="s">
        <v>149</v>
      </c>
      <c r="AG2" s="483"/>
      <c r="AH2" s="482" t="s">
        <v>150</v>
      </c>
      <c r="AI2" s="483"/>
      <c r="AJ2" s="482" t="s">
        <v>151</v>
      </c>
      <c r="AK2" s="483"/>
      <c r="AL2" s="482" t="s">
        <v>152</v>
      </c>
      <c r="AM2" s="483"/>
      <c r="AN2" s="482" t="s">
        <v>153</v>
      </c>
      <c r="AO2" s="483"/>
      <c r="AP2" s="482" t="s">
        <v>154</v>
      </c>
      <c r="AQ2" s="484"/>
      <c r="AR2" s="482" t="s">
        <v>155</v>
      </c>
      <c r="AS2" s="483"/>
      <c r="AT2" s="484" t="s">
        <v>156</v>
      </c>
      <c r="AU2" s="483"/>
      <c r="AV2" s="482" t="s">
        <v>157</v>
      </c>
      <c r="AW2" s="483"/>
      <c r="AX2" s="482" t="s">
        <v>158</v>
      </c>
      <c r="AY2" s="483"/>
      <c r="AZ2" s="482" t="s">
        <v>159</v>
      </c>
      <c r="BA2" s="483"/>
      <c r="BB2" s="482" t="s">
        <v>160</v>
      </c>
      <c r="BC2" s="483"/>
      <c r="BD2" s="482" t="s">
        <v>161</v>
      </c>
      <c r="BE2" s="483"/>
      <c r="BF2" s="482" t="s">
        <v>162</v>
      </c>
      <c r="BG2" s="483"/>
      <c r="BH2" s="482" t="s">
        <v>163</v>
      </c>
      <c r="BI2" s="483"/>
      <c r="BJ2" s="482" t="s">
        <v>164</v>
      </c>
      <c r="BK2" s="483"/>
      <c r="BL2" s="484" t="s">
        <v>165</v>
      </c>
      <c r="BM2" s="484"/>
      <c r="BN2" s="482" t="s">
        <v>112</v>
      </c>
      <c r="BO2" s="483"/>
      <c r="BP2" s="482" t="s">
        <v>166</v>
      </c>
      <c r="BQ2" s="483"/>
      <c r="BR2" s="482" t="s">
        <v>167</v>
      </c>
      <c r="BS2" s="483"/>
      <c r="BT2" s="482" t="s">
        <v>168</v>
      </c>
      <c r="BU2" s="483"/>
      <c r="BV2" s="482" t="s">
        <v>169</v>
      </c>
      <c r="BW2" s="483"/>
      <c r="BX2" s="482" t="s">
        <v>170</v>
      </c>
      <c r="BY2" s="484"/>
      <c r="BZ2" s="482" t="s">
        <v>171</v>
      </c>
      <c r="CA2" s="484"/>
      <c r="CB2" s="484" t="s">
        <v>172</v>
      </c>
      <c r="CC2" s="484"/>
      <c r="CD2" s="482" t="s">
        <v>126</v>
      </c>
      <c r="CE2" s="483"/>
      <c r="CF2" s="484" t="s">
        <v>173</v>
      </c>
      <c r="CG2" s="483"/>
      <c r="CH2" s="482" t="s">
        <v>174</v>
      </c>
      <c r="CI2" s="483"/>
      <c r="CJ2" s="482" t="s">
        <v>175</v>
      </c>
      <c r="CK2" s="484"/>
      <c r="CL2" s="485" t="s">
        <v>176</v>
      </c>
      <c r="CM2" s="486"/>
      <c r="CN2" s="484" t="s">
        <v>177</v>
      </c>
      <c r="CO2" s="483"/>
      <c r="CP2" s="482" t="s">
        <v>178</v>
      </c>
      <c r="CQ2" s="483"/>
      <c r="CR2" s="484" t="s">
        <v>179</v>
      </c>
      <c r="CS2" s="483"/>
      <c r="CT2" s="482" t="s">
        <v>180</v>
      </c>
      <c r="CU2" s="483"/>
      <c r="CV2" s="482" t="s">
        <v>181</v>
      </c>
      <c r="CW2" s="483"/>
      <c r="CX2" s="482" t="s">
        <v>182</v>
      </c>
      <c r="CY2" s="483"/>
      <c r="CZ2" s="484" t="s">
        <v>183</v>
      </c>
      <c r="DA2" s="483"/>
      <c r="DB2" s="482" t="s">
        <v>184</v>
      </c>
      <c r="DC2" s="483"/>
      <c r="DD2" s="482" t="s">
        <v>185</v>
      </c>
      <c r="DE2" s="483"/>
      <c r="DF2" s="482" t="s">
        <v>186</v>
      </c>
      <c r="DG2" s="483"/>
      <c r="DH2" s="482" t="s">
        <v>187</v>
      </c>
      <c r="DI2" s="483"/>
      <c r="DJ2" s="482" t="s">
        <v>188</v>
      </c>
      <c r="DK2" s="483"/>
      <c r="DL2" s="482" t="s">
        <v>189</v>
      </c>
      <c r="DM2" s="483"/>
      <c r="DN2" s="482" t="s">
        <v>190</v>
      </c>
      <c r="DO2" s="484"/>
      <c r="DP2" s="482" t="s">
        <v>191</v>
      </c>
      <c r="DQ2" s="483"/>
      <c r="DR2" s="482" t="s">
        <v>192</v>
      </c>
      <c r="DS2" s="483"/>
      <c r="DT2" s="482" t="s">
        <v>193</v>
      </c>
      <c r="DU2" s="483"/>
      <c r="DV2" s="482" t="s">
        <v>194</v>
      </c>
      <c r="DW2" s="483"/>
      <c r="DX2" s="482" t="s">
        <v>195</v>
      </c>
      <c r="DY2" s="483"/>
      <c r="DZ2" s="487" t="s">
        <v>6049</v>
      </c>
      <c r="EA2" s="488"/>
      <c r="EB2" s="482" t="s">
        <v>196</v>
      </c>
      <c r="EC2" s="483"/>
      <c r="ED2" s="482" t="s">
        <v>197</v>
      </c>
      <c r="EE2" s="484"/>
      <c r="EF2" s="482" t="s">
        <v>198</v>
      </c>
      <c r="EG2" s="483"/>
      <c r="EH2" s="484" t="s">
        <v>199</v>
      </c>
      <c r="EI2" s="483"/>
      <c r="EJ2" s="482" t="s">
        <v>200</v>
      </c>
      <c r="EK2" s="483"/>
      <c r="EL2" s="482" t="s">
        <v>201</v>
      </c>
      <c r="EM2" s="484"/>
      <c r="EN2" s="482" t="s">
        <v>202</v>
      </c>
      <c r="EO2" s="483"/>
      <c r="EP2" s="482" t="s">
        <v>203</v>
      </c>
      <c r="EQ2" s="483"/>
      <c r="ER2" s="482" t="s">
        <v>204</v>
      </c>
      <c r="ES2" s="483"/>
      <c r="ET2" s="482" t="s">
        <v>205</v>
      </c>
      <c r="EU2" s="483"/>
      <c r="EV2" s="482" t="s">
        <v>206</v>
      </c>
      <c r="EW2" s="483"/>
      <c r="EX2" s="482" t="s">
        <v>207</v>
      </c>
      <c r="EY2" s="483"/>
      <c r="EZ2" s="482" t="s">
        <v>208</v>
      </c>
      <c r="FA2" s="483"/>
      <c r="FB2" s="482" t="s">
        <v>209</v>
      </c>
      <c r="FC2" s="483"/>
      <c r="FD2" s="482" t="s">
        <v>210</v>
      </c>
      <c r="FE2" s="484"/>
      <c r="FF2" s="482" t="s">
        <v>211</v>
      </c>
      <c r="FG2" s="483"/>
      <c r="FH2" s="482" t="s">
        <v>6050</v>
      </c>
      <c r="FI2" s="484"/>
      <c r="FJ2" s="482" t="s">
        <v>212</v>
      </c>
      <c r="FK2" s="484"/>
      <c r="FL2" s="482" t="s">
        <v>213</v>
      </c>
      <c r="FM2" s="483"/>
      <c r="FN2" s="489" t="s">
        <v>214</v>
      </c>
      <c r="FO2" s="490"/>
      <c r="FP2" s="491" t="s">
        <v>215</v>
      </c>
      <c r="FQ2" s="492"/>
      <c r="FR2" s="493" t="s">
        <v>7</v>
      </c>
      <c r="FS2" s="494"/>
      <c r="FT2" s="494"/>
      <c r="FU2" s="494"/>
      <c r="FV2" s="494"/>
      <c r="FW2" s="494"/>
      <c r="FX2" s="495"/>
      <c r="FY2" s="484" t="s">
        <v>21</v>
      </c>
      <c r="FZ2" s="483"/>
      <c r="GA2" s="484" t="s">
        <v>216</v>
      </c>
      <c r="GB2" s="483"/>
      <c r="GC2" s="484" t="s">
        <v>217</v>
      </c>
      <c r="GD2" s="483"/>
      <c r="GE2" s="482" t="s">
        <v>218</v>
      </c>
      <c r="GF2" s="483"/>
      <c r="GG2" s="482" t="s">
        <v>25</v>
      </c>
      <c r="GH2" s="483"/>
      <c r="GI2" s="482" t="s">
        <v>220</v>
      </c>
      <c r="GJ2" s="483"/>
      <c r="GK2" s="482" t="s">
        <v>221</v>
      </c>
      <c r="GL2" s="483"/>
      <c r="GM2" s="485" t="s">
        <v>222</v>
      </c>
      <c r="GN2" s="486"/>
      <c r="GO2" s="482" t="s">
        <v>223</v>
      </c>
      <c r="GP2" s="483"/>
      <c r="GQ2" s="482" t="s">
        <v>3</v>
      </c>
      <c r="GR2" s="483"/>
      <c r="GS2" s="482" t="s">
        <v>224</v>
      </c>
      <c r="GT2" s="483"/>
      <c r="GU2" s="482" t="s">
        <v>225</v>
      </c>
      <c r="GV2" s="483"/>
      <c r="GW2" s="496" t="s">
        <v>122</v>
      </c>
      <c r="GX2" s="497"/>
      <c r="GY2" s="496" t="s">
        <v>226</v>
      </c>
      <c r="GZ2" s="496"/>
      <c r="HA2" s="498" t="s">
        <v>227</v>
      </c>
      <c r="HB2" s="497"/>
      <c r="HC2" s="498" t="s">
        <v>228</v>
      </c>
      <c r="HD2" s="497"/>
      <c r="HE2" s="498" t="s">
        <v>123</v>
      </c>
      <c r="HF2" s="497"/>
      <c r="HG2" s="498" t="s">
        <v>229</v>
      </c>
      <c r="HH2" s="497"/>
      <c r="HI2" s="506" t="s">
        <v>230</v>
      </c>
      <c r="HJ2" s="507"/>
      <c r="HK2" s="498" t="s">
        <v>231</v>
      </c>
      <c r="HL2" s="497"/>
      <c r="HM2" s="498" t="s">
        <v>232</v>
      </c>
      <c r="HN2" s="497"/>
      <c r="HO2" s="498" t="s">
        <v>233</v>
      </c>
      <c r="HP2" s="497"/>
      <c r="HQ2" s="498" t="s">
        <v>124</v>
      </c>
      <c r="HR2" s="497"/>
      <c r="HS2" s="498" t="s">
        <v>234</v>
      </c>
      <c r="HT2" s="497"/>
      <c r="HU2" s="498" t="s">
        <v>6051</v>
      </c>
      <c r="HV2" s="497"/>
      <c r="HW2" s="498" t="s">
        <v>235</v>
      </c>
      <c r="HX2" s="497"/>
      <c r="HY2" s="498" t="s">
        <v>236</v>
      </c>
      <c r="HZ2" s="497"/>
      <c r="IA2" s="498" t="s">
        <v>219</v>
      </c>
      <c r="IB2" s="497"/>
    </row>
    <row r="3" spans="1:236" ht="14.4" thickBot="1" x14ac:dyDescent="0.3">
      <c r="A3" s="29"/>
      <c r="B3" s="499"/>
      <c r="C3" s="500"/>
      <c r="D3" s="30"/>
      <c r="E3" s="31"/>
      <c r="F3" s="501"/>
      <c r="G3" s="502"/>
      <c r="H3" s="501"/>
      <c r="I3" s="502"/>
      <c r="J3" s="501"/>
      <c r="K3" s="502"/>
      <c r="L3" s="501"/>
      <c r="M3" s="502"/>
      <c r="N3" s="501"/>
      <c r="O3" s="502"/>
      <c r="P3" s="503"/>
      <c r="Q3" s="504"/>
      <c r="R3" s="505"/>
      <c r="S3" s="504"/>
      <c r="T3" s="499"/>
      <c r="U3" s="500"/>
      <c r="V3" s="499"/>
      <c r="W3" s="500"/>
      <c r="X3" s="508"/>
      <c r="Y3" s="509"/>
      <c r="Z3" s="508"/>
      <c r="AA3" s="509"/>
      <c r="AB3" s="499"/>
      <c r="AC3" s="500"/>
      <c r="AD3" s="508"/>
      <c r="AE3" s="509"/>
      <c r="AF3" s="508"/>
      <c r="AG3" s="509"/>
      <c r="AH3" s="508"/>
      <c r="AI3" s="509"/>
      <c r="AJ3" s="508"/>
      <c r="AK3" s="509"/>
      <c r="AL3" s="508"/>
      <c r="AM3" s="509"/>
      <c r="AN3" s="508"/>
      <c r="AO3" s="509"/>
      <c r="AP3" s="499"/>
      <c r="AQ3" s="510"/>
      <c r="AR3" s="508"/>
      <c r="AS3" s="509"/>
      <c r="AT3" s="511"/>
      <c r="AU3" s="509"/>
      <c r="AV3" s="508"/>
      <c r="AW3" s="509"/>
      <c r="AX3" s="508"/>
      <c r="AY3" s="509"/>
      <c r="AZ3" s="512"/>
      <c r="BA3" s="513"/>
      <c r="BB3" s="508"/>
      <c r="BC3" s="509"/>
      <c r="BD3" s="508"/>
      <c r="BE3" s="509"/>
      <c r="BF3" s="508"/>
      <c r="BG3" s="509"/>
      <c r="BH3" s="508"/>
      <c r="BI3" s="509"/>
      <c r="BJ3" s="508"/>
      <c r="BK3" s="509"/>
      <c r="BL3" s="511"/>
      <c r="BM3" s="511"/>
      <c r="BN3" s="499"/>
      <c r="BO3" s="500"/>
      <c r="BP3" s="511"/>
      <c r="BQ3" s="509"/>
      <c r="BR3" s="521"/>
      <c r="BS3" s="522"/>
      <c r="BT3" s="30"/>
      <c r="BU3" s="30"/>
      <c r="BV3" s="32"/>
      <c r="BW3" s="32"/>
      <c r="BX3" s="30"/>
      <c r="BY3" s="31"/>
      <c r="BZ3" s="30"/>
      <c r="CA3" s="32"/>
      <c r="CB3" s="31"/>
      <c r="CC3" s="31"/>
      <c r="CD3" s="31"/>
      <c r="CE3" s="31"/>
      <c r="CF3" s="31"/>
      <c r="CG3" s="32"/>
      <c r="CH3" s="30"/>
      <c r="CI3" s="32"/>
      <c r="CJ3" s="30"/>
      <c r="CK3" s="31"/>
      <c r="CL3" s="499"/>
      <c r="CM3" s="500"/>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518"/>
      <c r="EA3" s="520"/>
      <c r="EB3" s="511"/>
      <c r="EC3" s="509"/>
      <c r="ED3" s="508"/>
      <c r="EE3" s="509"/>
      <c r="EF3" s="508"/>
      <c r="EG3" s="509"/>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99"/>
      <c r="FO3" s="510"/>
      <c r="FP3" s="516"/>
      <c r="FQ3" s="517"/>
      <c r="FR3" s="518"/>
      <c r="FS3" s="519"/>
      <c r="FT3" s="519"/>
      <c r="FU3" s="519"/>
      <c r="FV3" s="519"/>
      <c r="FW3" s="519"/>
      <c r="FX3" s="520"/>
      <c r="FY3" s="510"/>
      <c r="FZ3" s="500"/>
      <c r="GA3" s="499"/>
      <c r="GB3" s="500"/>
      <c r="GC3" s="499"/>
      <c r="GD3" s="500"/>
      <c r="GE3" s="499"/>
      <c r="GF3" s="500"/>
      <c r="GG3" s="499"/>
      <c r="GH3" s="500"/>
      <c r="GI3" s="499"/>
      <c r="GJ3" s="500"/>
      <c r="GK3" s="499"/>
      <c r="GL3" s="500"/>
      <c r="GM3" s="321"/>
      <c r="GN3" s="322"/>
      <c r="GO3" s="528"/>
      <c r="GP3" s="529"/>
      <c r="GQ3" s="514"/>
      <c r="GR3" s="515"/>
      <c r="GS3" s="499"/>
      <c r="GT3" s="500"/>
      <c r="GU3" s="499"/>
      <c r="GV3" s="500"/>
      <c r="GW3" s="510"/>
      <c r="GX3" s="500"/>
      <c r="GY3" s="510"/>
      <c r="GZ3" s="510"/>
      <c r="HA3" s="499"/>
      <c r="HB3" s="500"/>
      <c r="HC3" s="499"/>
      <c r="HD3" s="500"/>
      <c r="HE3" s="499"/>
      <c r="HF3" s="500"/>
      <c r="HG3" s="499"/>
      <c r="HH3" s="500"/>
      <c r="HI3" s="499"/>
      <c r="HJ3" s="500"/>
      <c r="HK3" s="499"/>
      <c r="HL3" s="500"/>
      <c r="HM3" s="499"/>
      <c r="HN3" s="500"/>
      <c r="HO3" s="499"/>
      <c r="HP3" s="500"/>
      <c r="HQ3" s="499"/>
      <c r="HR3" s="500"/>
      <c r="HS3" s="499"/>
      <c r="HT3" s="500"/>
      <c r="HU3" s="499"/>
      <c r="HV3" s="500"/>
      <c r="HW3" s="499"/>
      <c r="HX3" s="500"/>
      <c r="HY3" s="499"/>
      <c r="HZ3" s="510"/>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26" t="s">
        <v>402</v>
      </c>
      <c r="FU4" s="526"/>
      <c r="FV4" s="526"/>
      <c r="FW4" s="526"/>
      <c r="FX4" s="527"/>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23" t="s">
        <v>459</v>
      </c>
      <c r="FT5" s="524"/>
      <c r="FU5" s="524"/>
      <c r="FV5" s="524"/>
      <c r="FW5" s="524"/>
      <c r="FX5" s="52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5C6DAD49-E855-42D3-961D-6B92CE1CA3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2025-06-23T16:14:32Z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