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11"/>
  <workbookPr codeName="ThisWorkbook" hidePivotFieldList="1"/>
  <mc:AlternateContent xmlns:mc="http://schemas.openxmlformats.org/markup-compatibility/2006">
    <mc:Choice Requires="x15">
      <x15ac:absPath xmlns:x15ac="http://schemas.microsoft.com/office/spreadsheetml/2010/11/ac" url="https://santandernet.sharepoint.com/sites/StructuralLoanTape/Shared Documents/General/Recovery &amp; Inventory Tapes/Fields applicability/"/>
    </mc:Choice>
  </mc:AlternateContent>
  <xr:revisionPtr revIDLastSave="193" documentId="8_{DD6EAAC0-AA40-42C6-A5FF-9CA32ECCA79E}" xr6:coauthVersionLast="47" xr6:coauthVersionMax="47" xr10:uidLastSave="{E48429C2-2755-4EB6-A7E2-5FBEB8A0C100}"/>
  <bookViews>
    <workbookView xWindow="-120" yWindow="-120" windowWidth="20730" windowHeight="11160" tabRatio="915" xr2:uid="{FAAF2680-6808-4ABC-AF74-FE02DB99020F}"/>
  </bookViews>
  <sheets>
    <sheet name="Overview" sheetId="8" r:id="rId1"/>
    <sheet name="Code List" sheetId="7" r:id="rId2"/>
    <sheet name="Sheet1" sheetId="16" state="hidden" r:id="rId3"/>
  </sheets>
  <externalReferences>
    <externalReference r:id="rId4"/>
    <externalReference r:id="rId5"/>
  </externalReferences>
  <definedNames>
    <definedName name="_AMO_UniqueIdentifier" hidden="1">"'d36e41e7-36be-4eaa-9c13-a8354631ba16'"</definedName>
    <definedName name="_xlnm._FilterDatabase" localSheetId="0" hidden="1">Overview!$A$1:$AY$45</definedName>
    <definedName name="_xlcn.LinkedTable_Table11" hidden="1">[1]!Table1[#Data]</definedName>
    <definedName name="asdf">#REF!</definedName>
    <definedName name="CIQWBGuid" hidden="1">"2fcdfe55-5684-4631-86dd-7d388d2cb8b4"</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istBoxOutput">#REF!</definedName>
    <definedName name="NAME">[2]!Table3[[#All],[Unique Protection ID]]</definedName>
    <definedName name="selecrrlestlct">#REF!</definedName>
    <definedName name="selectrcvrstrg">#REF!</definedName>
    <definedName name="selecttypprtct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<sst xmlns="http://schemas.openxmlformats.org/spreadsheetml/2006/main" count="1569" uniqueCount="1191">
  <si>
    <t>ID Data field / Field order</t>
  </si>
  <si>
    <t>Table</t>
  </si>
  <si>
    <t>Category</t>
  </si>
  <si>
    <t>Data field</t>
  </si>
  <si>
    <t>Related to Structural Loan Tape field/table</t>
  </si>
  <si>
    <t>AnaCredit</t>
  </si>
  <si>
    <t>Data Types</t>
  </si>
  <si>
    <t>Guidance on data types</t>
  </si>
  <si>
    <t>Default value for missing data</t>
  </si>
  <si>
    <t>Default value for not applicable fields</t>
  </si>
  <si>
    <t>Field Name</t>
  </si>
  <si>
    <t>Field Definition / Additional Guidance</t>
  </si>
  <si>
    <t>PR.001</t>
  </si>
  <si>
    <t>PROTECTION</t>
  </si>
  <si>
    <t>Cargabal entity</t>
  </si>
  <si>
    <t>COD_SOC</t>
  </si>
  <si>
    <t>N</t>
  </si>
  <si>
    <t>VARCHAR2(5)</t>
  </si>
  <si>
    <t>Free (latin) text without special characters (semicolon, quotes, …)</t>
  </si>
  <si>
    <t>Default value not allowed</t>
  </si>
  <si>
    <t>Entity code of the informing society.</t>
  </si>
  <si>
    <t>Cargabal code or internal identifier of the informing society.</t>
  </si>
  <si>
    <t>PR.002</t>
  </si>
  <si>
    <t>General</t>
  </si>
  <si>
    <t>DT_RFRNC</t>
  </si>
  <si>
    <t>Y</t>
  </si>
  <si>
    <t>DATE</t>
  </si>
  <si>
    <t>YYYY-MM-DD</t>
  </si>
  <si>
    <t>Reference date</t>
  </si>
  <si>
    <t>Reference date. The reference date can refer to end-of-month, end-of-quarter or end-of-year. The value is fixed for the entire loan tape and will be defined and communicated by the Head of Mission.</t>
  </si>
  <si>
    <t>PR.003</t>
  </si>
  <si>
    <t>PRTCTN_ID</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</si>
  <si>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</si>
  <si>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</si>
  <si>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</si>
  <si>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PR.004</t>
  </si>
  <si>
    <t>Classification</t>
  </si>
  <si>
    <t>TYP_PRTCTN</t>
  </si>
  <si>
    <t>Code List</t>
  </si>
  <si>
    <t>Use codes from the code list sheet</t>
  </si>
  <si>
    <t>Protection type</t>
  </si>
  <si>
    <t>Type of protection received, irrespective of its eligibility for credit risk mitigation.</t>
  </si>
  <si>
    <t>PR.005</t>
  </si>
  <si>
    <t>TYP_PRTCTN_INTRNL</t>
  </si>
  <si>
    <t>VARCHAR2(255)</t>
  </si>
  <si>
    <t>MISS</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</si>
  <si>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</si>
  <si>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</si>
  <si>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PR.006</t>
  </si>
  <si>
    <t>RL_ESTT_CLLTRL_LCTN</t>
  </si>
  <si>
    <t>N/A</t>
  </si>
  <si>
    <t>Real estate collateral location</t>
  </si>
  <si>
    <t>Country where the collateral is located. The value is the ISO 3166-1 alpha-2 code of the country where the real estate collateral is located.</t>
  </si>
  <si>
    <t>PR.007</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</si>
  <si>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</si>
  <si>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</si>
  <si>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</si>
  <si>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PR.008</t>
  </si>
  <si>
    <t>RL_ESTT_PST_CD</t>
  </si>
  <si>
    <t>Post code / ZIP</t>
  </si>
  <si>
    <t>Post code / ZIP.</t>
  </si>
  <si>
    <t>PR.009</t>
  </si>
  <si>
    <t>RCVR_STRTG</t>
  </si>
  <si>
    <t>Recovery strategy</t>
  </si>
  <si>
    <t>PR.010</t>
  </si>
  <si>
    <t>DT_RCVR</t>
  </si>
  <si>
    <t>0000-00-00</t>
  </si>
  <si>
    <t>1111-11-11</t>
  </si>
  <si>
    <t>Recovery date</t>
  </si>
  <si>
    <t>Date when the protection was sold to the third party</t>
  </si>
  <si>
    <t>PR.011</t>
  </si>
  <si>
    <t>Financial Information</t>
  </si>
  <si>
    <t>RCVRD_AMNT</t>
  </si>
  <si>
    <t>FLOAT 2 decimal places</t>
  </si>
  <si>
    <t>Use decimal point, no thousands seperator</t>
  </si>
  <si>
    <t>Recovered Amount</t>
  </si>
  <si>
    <t>Amount collected from the sale of Protection to third party, i.e. the observed selling price.</t>
  </si>
  <si>
    <t>PR.012</t>
  </si>
  <si>
    <t>DRCT_CSTS</t>
  </si>
  <si>
    <t>Direct costs of sale</t>
  </si>
  <si>
    <t>All Liquidation and selling  costs, including: all legal costs, selling costs, taxes, maintenance or any other cash flows.</t>
  </si>
  <si>
    <t>PR.013</t>
  </si>
  <si>
    <t>Appraisal</t>
  </si>
  <si>
    <t>ORGNL_PRTCTN_VL</t>
  </si>
  <si>
    <t>Original protection value (at inception)</t>
  </si>
  <si>
    <t>The original protection value is the monetary value of the protection item that was established at the date when the protection item was originally received as a credit protection.</t>
  </si>
  <si>
    <t>PR.014</t>
  </si>
  <si>
    <t>APPRSL_CRRNCY</t>
  </si>
  <si>
    <t>Appraisal currency</t>
  </si>
  <si>
    <t>PR.015</t>
  </si>
  <si>
    <t>PRTCTN_VL_PE</t>
  </si>
  <si>
    <t>Appraisal value before being classified as NPE</t>
  </si>
  <si>
    <t>Last appraisal value without haircut before instrument being classified as NPE. For protections securing several instruments which were classified as non-performing,  provide the information at the time of the most recent non-performing classification.</t>
  </si>
  <si>
    <t>PR.016</t>
  </si>
  <si>
    <t>PRTCTN_VL_NPE</t>
  </si>
  <si>
    <t>Appraisal value after being classified as NPE</t>
  </si>
  <si>
    <t>First appraisal value without haircut after instrument being classified as NPE. For protections securing several instruments which were classified as non-performing,  provide the information at the time of the most recent non-performing classification.</t>
  </si>
  <si>
    <t>PR.017</t>
  </si>
  <si>
    <t>PRTCTN_VL_HC</t>
  </si>
  <si>
    <t>Appraisal value after initiation of hard collection</t>
  </si>
  <si>
    <t>First appraisal value without haircut after the hard collection process was initiated.</t>
  </si>
  <si>
    <t>PR.018</t>
  </si>
  <si>
    <t>PRTCTN_VL</t>
  </si>
  <si>
    <t>Appraisal value before protection was sold</t>
  </si>
  <si>
    <t>Last appraisal value without haircut before Protection was sold.</t>
  </si>
  <si>
    <t>PR.019</t>
  </si>
  <si>
    <t>PRTCTN_VLTN_TCHNQ</t>
  </si>
  <si>
    <t>Protection valuation technique</t>
  </si>
  <si>
    <t>Method used to determine the protection value.</t>
  </si>
  <si>
    <t>PR.020</t>
  </si>
  <si>
    <t>PRTCTN_VL_BFR_RPSSSSN</t>
  </si>
  <si>
    <t>Appraisal value before Protection being repossessed</t>
  </si>
  <si>
    <t xml:space="preserve">Last appraisal value without haircut before Protection being repossessed.  </t>
  </si>
  <si>
    <t>PR.021</t>
  </si>
  <si>
    <t>DT_RPSSSSN</t>
  </si>
  <si>
    <t>Date of repossession</t>
  </si>
  <si>
    <t>Date of repossession.</t>
  </si>
  <si>
    <t>PR.022</t>
  </si>
  <si>
    <t>PRTCTN_VL_RPSSSSN</t>
  </si>
  <si>
    <t>Appraisal value at the date of repossession</t>
  </si>
  <si>
    <t xml:space="preserve">Appraisal value without haircut at the date of repossession.  </t>
  </si>
  <si>
    <t>PR.023</t>
  </si>
  <si>
    <t>PRTCTN_VL_RD</t>
  </si>
  <si>
    <t>Appraisal value at reporting date</t>
  </si>
  <si>
    <t>Appraisal value without haircut at the reporting date.</t>
  </si>
  <si>
    <t>PR.024</t>
  </si>
  <si>
    <t>PRTCTN_LVL</t>
  </si>
  <si>
    <t>Fair value level (level 1,2 or 3)</t>
  </si>
  <si>
    <t>Fair value level (level 1,2 or 3).</t>
  </si>
  <si>
    <t>PR.025</t>
  </si>
  <si>
    <t>NT_BK_VL</t>
  </si>
  <si>
    <t>Net book value of the repossessed asset</t>
  </si>
  <si>
    <t xml:space="preserve">The value at which the asset is booked on the bank's balance sheet at the reporting date.  </t>
  </si>
  <si>
    <t>PR.026</t>
  </si>
  <si>
    <t>PRTCTN_ACCNTNG_CLSSFCTN</t>
  </si>
  <si>
    <t>Accounting portfolio</t>
  </si>
  <si>
    <t>Accounting portfolio where the protection is recorded in accordance with the accounting standard – IFRS or national GAAP – under Regulation (EU) 2015/534 (ECB/2015/13) applied by the observed agent’s legal entity.</t>
  </si>
  <si>
    <t>PR.027</t>
  </si>
  <si>
    <t>ASST_STTS</t>
  </si>
  <si>
    <t>Asset status</t>
  </si>
  <si>
    <t>Protection's asset status</t>
  </si>
  <si>
    <t>IP.001</t>
  </si>
  <si>
    <t>INSTR_PROTECTION</t>
  </si>
  <si>
    <t>IP.002</t>
  </si>
  <si>
    <t>IP.003</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</si>
  <si>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</si>
  <si>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</si>
  <si>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</si>
  <si>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IP.004</t>
  </si>
  <si>
    <t>IP.005</t>
  </si>
  <si>
    <t>DT_NPE_CLSSFCTN</t>
  </si>
  <si>
    <t>Date of NPE classification</t>
  </si>
  <si>
    <t>Date when the Instrument was last time classified as NPE before the associated Protection was sold to third party. If the history for NPE classification is not long enough (i.e. NPE classification was introduced in 2014 by the Commission Implementing Regulation (EU) No 680/2014) the CRR default classification can be used as a proxy for NPE classification.
If the NPE classification process is done by the bank on the level of the entity then the same date is reported for all associated instruments.</t>
  </si>
  <si>
    <t>IP.006</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</si>
  <si>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</si>
  <si>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</si>
  <si>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</si>
  <si>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IP.007</t>
  </si>
  <si>
    <t>EAD</t>
  </si>
  <si>
    <t>INSTRUMENT</t>
  </si>
  <si>
    <t>Regulatory EAD</t>
  </si>
  <si>
    <t>EAD according to regulation (EU) No 575/2013 of the Instrument associated with the protection at the date of NPE (or default) classification.</t>
  </si>
  <si>
    <t>IE.001</t>
  </si>
  <si>
    <t>INSTR_ENTITY</t>
  </si>
  <si>
    <t>IE.002</t>
  </si>
  <si>
    <t>IE.003</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</si>
  <si>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</si>
  <si>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</si>
  <si>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</si>
  <si>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IE.004</t>
  </si>
  <si>
    <t>IE.005</t>
  </si>
  <si>
    <t>MN_ENTTY_ID</t>
  </si>
  <si>
    <t>Y, N</t>
  </si>
  <si>
    <t>Boolean: Y/N</t>
  </si>
  <si>
    <t>Main Entity ID</t>
  </si>
  <si>
    <t>Report "Y" if "Entity ID" is the main entity of the Instrument ID</t>
  </si>
  <si>
    <t>IE.006</t>
  </si>
  <si>
    <t>Accounting</t>
  </si>
  <si>
    <t>SCTR</t>
  </si>
  <si>
    <t>Sector</t>
  </si>
  <si>
    <t>Classification of the loans according to the Master breakdown for the field “sector"</t>
  </si>
  <si>
    <t>IE.007</t>
  </si>
  <si>
    <t>SBSCTR</t>
  </si>
  <si>
    <t>Subsector</t>
  </si>
  <si>
    <t>Classification of the loans according to the Master breakdown for the field “subsector"</t>
  </si>
  <si>
    <t>IE.008</t>
  </si>
  <si>
    <t>LNS_CLLTRLZD_CLSSFCTN</t>
  </si>
  <si>
    <t>Loans collateralized classification</t>
  </si>
  <si>
    <t>Classification of the loans collateralized according to the Master breakdown for the field “collateral"</t>
  </si>
  <si>
    <t>IE.009</t>
  </si>
  <si>
    <t>PRPS</t>
  </si>
  <si>
    <t>Purpose</t>
  </si>
  <si>
    <t>Classification of the loans according to the Master breakdown for the field “purpose"</t>
  </si>
  <si>
    <t>IE.010</t>
  </si>
  <si>
    <t>DT_HC_CLLCTN</t>
  </si>
  <si>
    <t>Starting date of hard collection</t>
  </si>
  <si>
    <t>Date when the hard collection was initiated for given debtor. If the hard collection process is initiated on the level of Instrument or Protection and more instruments or protections are linked to the same debtor the oldest date which led to the sale of the protection  should be reported. 
The trigger date depends on the process implemented in the bank. For instance it can be a the date of bad loan classification, the day that a Payment Order is issued, Out of Court notification to the debtor about the denouncement of the facility.</t>
  </si>
  <si>
    <t>Loan Tape Group</t>
  </si>
  <si>
    <t>Code / Name</t>
  </si>
  <si>
    <t>PRTCTN_ACCNTNG_CLSSFCTN_CD</t>
  </si>
  <si>
    <t>PRTCTN_ACCNTNG_CLSSFCTN_NM</t>
  </si>
  <si>
    <t>RCVR_STRTG_CD</t>
  </si>
  <si>
    <t>RCVR_STRTG_NM</t>
  </si>
  <si>
    <t>TYP_PRTCTN_CD</t>
  </si>
  <si>
    <t>TYP_PRTCTN_NM</t>
  </si>
  <si>
    <t>PRTCTN_LVL_CD</t>
  </si>
  <si>
    <t>PRTCTN_LVL_NM</t>
  </si>
  <si>
    <t>PRTCTN_VLTN_TCHNQ_CD</t>
  </si>
  <si>
    <t>PRTCTN_VLTN_TCHNQ_NM</t>
  </si>
  <si>
    <t>TYP_SCTR_CD</t>
  </si>
  <si>
    <t>TYP_SCTR_NM</t>
  </si>
  <si>
    <t>TYP_SBSCTR_CD</t>
  </si>
  <si>
    <t>TYP_SBSCTR_NM</t>
  </si>
  <si>
    <t>LNS_CLLTRLZD_CLSSFCTN_CD</t>
  </si>
  <si>
    <t>LNS_CLLTRLZD_CLSSFCTN_NM</t>
  </si>
  <si>
    <t>PRPS_CD</t>
  </si>
  <si>
    <t>PRPS_NM</t>
  </si>
  <si>
    <t>APPRSL_CRRNCY_CD</t>
  </si>
  <si>
    <t>APPRSL_CRRNCY_NM</t>
  </si>
  <si>
    <t>ASST_STTS_CD</t>
  </si>
  <si>
    <t>ASST_STTS_NM</t>
  </si>
  <si>
    <t>RL_ESTT_CLLTRL_LCTN_CD</t>
  </si>
  <si>
    <t>RL_ESTT_CLLTRL_LCTN_ID</t>
  </si>
  <si>
    <t>Code</t>
  </si>
  <si>
    <t>Description</t>
  </si>
  <si>
    <t>IFRS5</t>
  </si>
  <si>
    <t>Non-current assets held-for-sale</t>
  </si>
  <si>
    <t>AMICABLE_SALE</t>
  </si>
  <si>
    <t>The protection was sold via amicable sale, i.e. without instigating legal proceedings or foreclosing the collateral. For instance, voluntary asset sale (borrower re-engages and agrees to sell the asset).</t>
  </si>
  <si>
    <t>Life insurance policies pledged</t>
  </si>
  <si>
    <t>LV1</t>
  </si>
  <si>
    <t>Level 1</t>
  </si>
  <si>
    <t>INC</t>
  </si>
  <si>
    <t>Income approach</t>
  </si>
  <si>
    <t>SC01</t>
  </si>
  <si>
    <t>Central banks</t>
  </si>
  <si>
    <t>SSC1</t>
  </si>
  <si>
    <t>Central administrations</t>
  </si>
  <si>
    <t>FMC1</t>
  </si>
  <si>
    <t>Real estate. Commercial</t>
  </si>
  <si>
    <t>PURP1</t>
  </si>
  <si>
    <t>CRE: Construction and property development</t>
  </si>
  <si>
    <t>AED</t>
  </si>
  <si>
    <t>UAE Dirham</t>
  </si>
  <si>
    <t>ASST1</t>
  </si>
  <si>
    <t>Asset repossessed not sold yet</t>
  </si>
  <si>
    <t>__</t>
  </si>
  <si>
    <t>Not assigned yet</t>
  </si>
  <si>
    <t>IAS16</t>
  </si>
  <si>
    <t>Property, plant and equipment</t>
  </si>
  <si>
    <t>FORCED_SALE</t>
  </si>
  <si>
    <t>The protection was sold via forced sale (as a collateral sale) or firstly repossessed/foreclosed and then sold to the third party by credit institution. For instance forced asset sale via receivers/court proceedings (assets are not held on the balance sheet of a credit institution ) or foreclosure of asset (assets are held on the balance sheet of a credit institution).</t>
  </si>
  <si>
    <t>Other physical collaterals</t>
  </si>
  <si>
    <t>LV2</t>
  </si>
  <si>
    <t>Level2</t>
  </si>
  <si>
    <t>COST</t>
  </si>
  <si>
    <t>Cost approach</t>
  </si>
  <si>
    <t>SC02</t>
  </si>
  <si>
    <t>Credit institutions</t>
  </si>
  <si>
    <t>SSC2</t>
  </si>
  <si>
    <t>Other administrations</t>
  </si>
  <si>
    <t>FMC2</t>
  </si>
  <si>
    <t>Real estate. Residential</t>
  </si>
  <si>
    <t>PURP2</t>
  </si>
  <si>
    <t>CRE: Other</t>
  </si>
  <si>
    <t>AFN</t>
  </si>
  <si>
    <t>Afghani</t>
  </si>
  <si>
    <t>ASST2</t>
  </si>
  <si>
    <t>Asset repossessed and sold</t>
  </si>
  <si>
    <t>AD</t>
  </si>
  <si>
    <t>Andorra</t>
  </si>
  <si>
    <t>IAS40</t>
  </si>
  <si>
    <t>Investment property</t>
  </si>
  <si>
    <t>Credit derivatives</t>
  </si>
  <si>
    <t>LV3</t>
  </si>
  <si>
    <t>Level 3</t>
  </si>
  <si>
    <t>MARK</t>
  </si>
  <si>
    <t>Market approach</t>
  </si>
  <si>
    <t>SC0301</t>
  </si>
  <si>
    <t>General governments</t>
  </si>
  <si>
    <t>SSC3</t>
  </si>
  <si>
    <t>Large Corporations</t>
  </si>
  <si>
    <t>FMC3</t>
  </si>
  <si>
    <t>Other real collateral</t>
  </si>
  <si>
    <t>PURP3</t>
  </si>
  <si>
    <t>Civil engineering construction</t>
  </si>
  <si>
    <t>ALL</t>
  </si>
  <si>
    <t>Lek</t>
  </si>
  <si>
    <t>ASST3</t>
  </si>
  <si>
    <t>Asset not repossessed and sold</t>
  </si>
  <si>
    <t>AE</t>
  </si>
  <si>
    <t>United Arab Emirates (the)</t>
  </si>
  <si>
    <t>IAS2</t>
  </si>
  <si>
    <t>Inventories</t>
  </si>
  <si>
    <t>Financial guarantees other than credit derivatives</t>
  </si>
  <si>
    <t>OTH</t>
  </si>
  <si>
    <t>Other</t>
  </si>
  <si>
    <t>SC0302</t>
  </si>
  <si>
    <t>Other Financial Corporation</t>
  </si>
  <si>
    <t>SSC4</t>
  </si>
  <si>
    <t>SMEs</t>
  </si>
  <si>
    <t>FMC4</t>
  </si>
  <si>
    <t>No collateral real</t>
  </si>
  <si>
    <t>PURP4</t>
  </si>
  <si>
    <t>Lending for house purchase</t>
  </si>
  <si>
    <t>AMD</t>
  </si>
  <si>
    <t>Armenian Dram</t>
  </si>
  <si>
    <t>AF</t>
  </si>
  <si>
    <t>Afghanistan</t>
  </si>
  <si>
    <t>EQUITY</t>
  </si>
  <si>
    <t>Equity or SPV</t>
  </si>
  <si>
    <t>Other protection</t>
  </si>
  <si>
    <t>SC0303</t>
  </si>
  <si>
    <t>Non Financial Corporation</t>
  </si>
  <si>
    <t>SSC5</t>
  </si>
  <si>
    <t>Individual entrepreneurs (financial activity)</t>
  </si>
  <si>
    <t>PURP5</t>
  </si>
  <si>
    <t>Credit for consumption</t>
  </si>
  <si>
    <t>ANG</t>
  </si>
  <si>
    <t>Netherlands Antillean Guilder</t>
  </si>
  <si>
    <t>AG</t>
  </si>
  <si>
    <t>Antigua and Barbuda</t>
  </si>
  <si>
    <t>OTHER</t>
  </si>
  <si>
    <t>Other classification</t>
  </si>
  <si>
    <t>Residential real estate collateral</t>
  </si>
  <si>
    <t>SC0304</t>
  </si>
  <si>
    <t>Households</t>
  </si>
  <si>
    <t>SSC6</t>
  </si>
  <si>
    <t>Individual entrepreneurs (non-financial activity)</t>
  </si>
  <si>
    <t>PURP6</t>
  </si>
  <si>
    <t>AOA</t>
  </si>
  <si>
    <t>Kwanza</t>
  </si>
  <si>
    <t>AI</t>
  </si>
  <si>
    <t>Anguilla</t>
  </si>
  <si>
    <t>Offices and commercial premises</t>
  </si>
  <si>
    <t>SSC7</t>
  </si>
  <si>
    <t>Rest of Households</t>
  </si>
  <si>
    <t>ARS</t>
  </si>
  <si>
    <t>Argentine Peso</t>
  </si>
  <si>
    <t>AL</t>
  </si>
  <si>
    <t>Albania</t>
  </si>
  <si>
    <t>Commercial real estate collateral</t>
  </si>
  <si>
    <t>AUD</t>
  </si>
  <si>
    <t>Australian Dollar</t>
  </si>
  <si>
    <t>AM</t>
  </si>
  <si>
    <t>Armenia</t>
  </si>
  <si>
    <t>Securities</t>
  </si>
  <si>
    <t>AWG</t>
  </si>
  <si>
    <t>Aruban Florin</t>
  </si>
  <si>
    <t>AO</t>
  </si>
  <si>
    <t>Angola</t>
  </si>
  <si>
    <t>Gold</t>
  </si>
  <si>
    <t>AZN</t>
  </si>
  <si>
    <t>Azerbaijanian Manat</t>
  </si>
  <si>
    <t>AQ</t>
  </si>
  <si>
    <t>Antarctica</t>
  </si>
  <si>
    <t>Currency and deposits</t>
  </si>
  <si>
    <t>BAM</t>
  </si>
  <si>
    <t>Convertible Mark</t>
  </si>
  <si>
    <t>AR</t>
  </si>
  <si>
    <t>Argentina</t>
  </si>
  <si>
    <t>Loans</t>
  </si>
  <si>
    <t>BBD</t>
  </si>
  <si>
    <t>Barbados Dollar</t>
  </si>
  <si>
    <t>AS</t>
  </si>
  <si>
    <t>American Samoa</t>
  </si>
  <si>
    <t>Trade receivables</t>
  </si>
  <si>
    <t>BDT</t>
  </si>
  <si>
    <t>Taka</t>
  </si>
  <si>
    <t>AT</t>
  </si>
  <si>
    <t>Austria</t>
  </si>
  <si>
    <t>Equity and investment funds shares</t>
  </si>
  <si>
    <t>BGN</t>
  </si>
  <si>
    <t>Bulgarian lev</t>
  </si>
  <si>
    <t>AU</t>
  </si>
  <si>
    <t>Australia</t>
  </si>
  <si>
    <t>Auto collateral</t>
  </si>
  <si>
    <t>BHD</t>
  </si>
  <si>
    <t>Bahraini Dinar</t>
  </si>
  <si>
    <t>AW</t>
  </si>
  <si>
    <t>Aruba</t>
  </si>
  <si>
    <t>Shipping</t>
  </si>
  <si>
    <t>BIF</t>
  </si>
  <si>
    <t>Burundi Franc</t>
  </si>
  <si>
    <t>AX</t>
  </si>
  <si>
    <t>Aland Islands</t>
  </si>
  <si>
    <t>Aircraft</t>
  </si>
  <si>
    <t>BMD</t>
  </si>
  <si>
    <t>Bermudian Dollar</t>
  </si>
  <si>
    <t>AZ</t>
  </si>
  <si>
    <t>Azerbaijan</t>
  </si>
  <si>
    <t>BND</t>
  </si>
  <si>
    <t>Brunei Dollar</t>
  </si>
  <si>
    <t>BA</t>
  </si>
  <si>
    <t>Bosnia and Herzegovina</t>
  </si>
  <si>
    <t>BOB</t>
  </si>
  <si>
    <t>Boliviano</t>
  </si>
  <si>
    <t>BB</t>
  </si>
  <si>
    <t>Barbados</t>
  </si>
  <si>
    <t>BOV</t>
  </si>
  <si>
    <t>Mvdol</t>
  </si>
  <si>
    <t>BD</t>
  </si>
  <si>
    <t>Bangladesh</t>
  </si>
  <si>
    <t>BRL</t>
  </si>
  <si>
    <t>Brazilian Real</t>
  </si>
  <si>
    <t>BE</t>
  </si>
  <si>
    <t>Belgium</t>
  </si>
  <si>
    <t>BSD</t>
  </si>
  <si>
    <t>Bahamian Dollar</t>
  </si>
  <si>
    <t>BF</t>
  </si>
  <si>
    <t>Burkina Faso</t>
  </si>
  <si>
    <t>BTN</t>
  </si>
  <si>
    <t>Ngultrum</t>
  </si>
  <si>
    <t>BG</t>
  </si>
  <si>
    <t>Bulgaria</t>
  </si>
  <si>
    <t>BWP</t>
  </si>
  <si>
    <t>Pula</t>
  </si>
  <si>
    <t>BH</t>
  </si>
  <si>
    <t>Bahrain</t>
  </si>
  <si>
    <t>BYN</t>
  </si>
  <si>
    <t>Belarussian Ruble</t>
  </si>
  <si>
    <t>BI</t>
  </si>
  <si>
    <t>Burundi</t>
  </si>
  <si>
    <t>BZD</t>
  </si>
  <si>
    <t>Belize Dollar</t>
  </si>
  <si>
    <t>BJ</t>
  </si>
  <si>
    <t>Benin</t>
  </si>
  <si>
    <t>CAD</t>
  </si>
  <si>
    <t>Canadian Dollar</t>
  </si>
  <si>
    <t>BL</t>
  </si>
  <si>
    <t>Saint Barthélemy</t>
  </si>
  <si>
    <t>CDF</t>
  </si>
  <si>
    <t>Congolese Franc</t>
  </si>
  <si>
    <t>BM</t>
  </si>
  <si>
    <t>Bermuda</t>
  </si>
  <si>
    <t>CHE</t>
  </si>
  <si>
    <t>WIR Euro</t>
  </si>
  <si>
    <t>BN</t>
  </si>
  <si>
    <t>Brunei Darussalam</t>
  </si>
  <si>
    <t>CHF</t>
  </si>
  <si>
    <t>Swiss franc</t>
  </si>
  <si>
    <t>BO</t>
  </si>
  <si>
    <t>Bolivia (Plurinational State of)</t>
  </si>
  <si>
    <t>CHW</t>
  </si>
  <si>
    <t>WIR Franc</t>
  </si>
  <si>
    <t>BQ</t>
  </si>
  <si>
    <t>Bonaire, Saint Eustatius and Saba</t>
  </si>
  <si>
    <t>CLF</t>
  </si>
  <si>
    <t>Unidades de fomento</t>
  </si>
  <si>
    <t>BR</t>
  </si>
  <si>
    <t>Brazil</t>
  </si>
  <si>
    <t>CLP</t>
  </si>
  <si>
    <t>Chilean Peso</t>
  </si>
  <si>
    <t>BS</t>
  </si>
  <si>
    <t>Bahamas (the)</t>
  </si>
  <si>
    <t>CNY</t>
  </si>
  <si>
    <t>Yuan Renminbi</t>
  </si>
  <si>
    <t>BT</t>
  </si>
  <si>
    <t>Bhutan</t>
  </si>
  <si>
    <t>COP</t>
  </si>
  <si>
    <t>Colombian Peso</t>
  </si>
  <si>
    <t>BV</t>
  </si>
  <si>
    <t>Bouvet Island</t>
  </si>
  <si>
    <t>COU</t>
  </si>
  <si>
    <t>Unidad de Valor Real</t>
  </si>
  <si>
    <t>BW</t>
  </si>
  <si>
    <t>Botswana</t>
  </si>
  <si>
    <t>CRC</t>
  </si>
  <si>
    <t>Costa Rican Colon</t>
  </si>
  <si>
    <t>BY</t>
  </si>
  <si>
    <t>Belarus</t>
  </si>
  <si>
    <t>CUC</t>
  </si>
  <si>
    <t>Peso Convertible</t>
  </si>
  <si>
    <t>BZ</t>
  </si>
  <si>
    <t>Belize</t>
  </si>
  <si>
    <t>CUP</t>
  </si>
  <si>
    <t>Cuban Peso</t>
  </si>
  <si>
    <t>CA</t>
  </si>
  <si>
    <t>Canada</t>
  </si>
  <si>
    <t>CVE</t>
  </si>
  <si>
    <t>Cape Verde Escudo</t>
  </si>
  <si>
    <t>CC</t>
  </si>
  <si>
    <t>Cocos (Keeling) Islands (the)</t>
  </si>
  <si>
    <t>CZK</t>
  </si>
  <si>
    <t>Czech koruna</t>
  </si>
  <si>
    <t>CD</t>
  </si>
  <si>
    <t>Congo (the Democratic Republic of the)</t>
  </si>
  <si>
    <t>DJF</t>
  </si>
  <si>
    <t>Djibouti Franc</t>
  </si>
  <si>
    <t>CF</t>
  </si>
  <si>
    <t>Central African Republic (the)</t>
  </si>
  <si>
    <t>DKK</t>
  </si>
  <si>
    <t>Danish krone</t>
  </si>
  <si>
    <t>CG</t>
  </si>
  <si>
    <t>Congo (the)</t>
  </si>
  <si>
    <t>DOP</t>
  </si>
  <si>
    <t>Dominican Peso</t>
  </si>
  <si>
    <t>CH</t>
  </si>
  <si>
    <t>Switzerland</t>
  </si>
  <si>
    <t>DZD</t>
  </si>
  <si>
    <t>Algerian Dinar</t>
  </si>
  <si>
    <t>CI</t>
  </si>
  <si>
    <t>Cote d'Ivoire</t>
  </si>
  <si>
    <t>EGP</t>
  </si>
  <si>
    <t>Egyptian Pound</t>
  </si>
  <si>
    <t>CK</t>
  </si>
  <si>
    <t>Cook Islands (the)</t>
  </si>
  <si>
    <t>ERN</t>
  </si>
  <si>
    <t>Nakfa</t>
  </si>
  <si>
    <t>CL</t>
  </si>
  <si>
    <t>Chile</t>
  </si>
  <si>
    <t>ETB</t>
  </si>
  <si>
    <t>Ethiopian Birr</t>
  </si>
  <si>
    <t>CM</t>
  </si>
  <si>
    <t>Cameroon</t>
  </si>
  <si>
    <t>EUR</t>
  </si>
  <si>
    <t>Euro</t>
  </si>
  <si>
    <t>CN</t>
  </si>
  <si>
    <t>China</t>
  </si>
  <si>
    <t>FJD</t>
  </si>
  <si>
    <t>Fiji Dollar</t>
  </si>
  <si>
    <t>CO</t>
  </si>
  <si>
    <t>Colombia</t>
  </si>
  <si>
    <t>FKP</t>
  </si>
  <si>
    <t>Falkland Islands Pound</t>
  </si>
  <si>
    <t>CR</t>
  </si>
  <si>
    <t>Costa Rica</t>
  </si>
  <si>
    <t>GBP</t>
  </si>
  <si>
    <t>UK pound sterling</t>
  </si>
  <si>
    <t>CU</t>
  </si>
  <si>
    <t>Cuba</t>
  </si>
  <si>
    <t>GEL</t>
  </si>
  <si>
    <t>Lari</t>
  </si>
  <si>
    <t>CV</t>
  </si>
  <si>
    <t>Cabo Verde</t>
  </si>
  <si>
    <t>GHS</t>
  </si>
  <si>
    <t>Ghana Cedi</t>
  </si>
  <si>
    <t>CW</t>
  </si>
  <si>
    <t>Curacao</t>
  </si>
  <si>
    <t>GIP</t>
  </si>
  <si>
    <t>Gibraltar Pound</t>
  </si>
  <si>
    <t>CX</t>
  </si>
  <si>
    <t>Christmas Island</t>
  </si>
  <si>
    <t>GMD</t>
  </si>
  <si>
    <t>Dalasi</t>
  </si>
  <si>
    <t>CY</t>
  </si>
  <si>
    <t>Cyprus</t>
  </si>
  <si>
    <t>GNF</t>
  </si>
  <si>
    <t>Guinea Franc</t>
  </si>
  <si>
    <t>CZ</t>
  </si>
  <si>
    <t>Czechia</t>
  </si>
  <si>
    <t>GTQ</t>
  </si>
  <si>
    <t>Quetzal</t>
  </si>
  <si>
    <t>DE</t>
  </si>
  <si>
    <t>Germany</t>
  </si>
  <si>
    <t>GYD</t>
  </si>
  <si>
    <t>Guyana Dollar</t>
  </si>
  <si>
    <t>DJ</t>
  </si>
  <si>
    <t>Djibouti</t>
  </si>
  <si>
    <t>HKD</t>
  </si>
  <si>
    <t>Hong Kong Dollar</t>
  </si>
  <si>
    <t>DK</t>
  </si>
  <si>
    <t>Denmark</t>
  </si>
  <si>
    <t>HNL</t>
  </si>
  <si>
    <t>Lempira</t>
  </si>
  <si>
    <t>DM</t>
  </si>
  <si>
    <t>Dominica</t>
  </si>
  <si>
    <t>HRK</t>
  </si>
  <si>
    <t>Croatian kuna</t>
  </si>
  <si>
    <t>DO</t>
  </si>
  <si>
    <t>Dominican Republic (the)</t>
  </si>
  <si>
    <t>HTG</t>
  </si>
  <si>
    <t>Gourde</t>
  </si>
  <si>
    <t>DZ</t>
  </si>
  <si>
    <t>Algeria</t>
  </si>
  <si>
    <t>HUF</t>
  </si>
  <si>
    <t>Hungarian forint</t>
  </si>
  <si>
    <t>EC</t>
  </si>
  <si>
    <t>Ecuador</t>
  </si>
  <si>
    <t>IDR</t>
  </si>
  <si>
    <t>Rupiah</t>
  </si>
  <si>
    <t>EE</t>
  </si>
  <si>
    <t>Estonia</t>
  </si>
  <si>
    <t>ILS</t>
  </si>
  <si>
    <t>New Israeli Sheqel</t>
  </si>
  <si>
    <t>EG</t>
  </si>
  <si>
    <t>Egypt</t>
  </si>
  <si>
    <t>INR</t>
  </si>
  <si>
    <t>Indian Rupee</t>
  </si>
  <si>
    <t>EH</t>
  </si>
  <si>
    <t>Western Sahara</t>
  </si>
  <si>
    <t>IQD</t>
  </si>
  <si>
    <t>Iraqi Dinar</t>
  </si>
  <si>
    <t>ER</t>
  </si>
  <si>
    <t>Eritrea</t>
  </si>
  <si>
    <t>IRR</t>
  </si>
  <si>
    <t>Iranian Rial</t>
  </si>
  <si>
    <t>ES</t>
  </si>
  <si>
    <t>Spain</t>
  </si>
  <si>
    <t>ISK</t>
  </si>
  <si>
    <t>Iceland Krona</t>
  </si>
  <si>
    <t>ET</t>
  </si>
  <si>
    <t>Ethiopia</t>
  </si>
  <si>
    <t>JMD</t>
  </si>
  <si>
    <t>Jamaican Dollar</t>
  </si>
  <si>
    <t>FI</t>
  </si>
  <si>
    <t>Finland</t>
  </si>
  <si>
    <t>JOD</t>
  </si>
  <si>
    <t>Jordanian Dinar</t>
  </si>
  <si>
    <t>FJ</t>
  </si>
  <si>
    <t>Fiji</t>
  </si>
  <si>
    <t>JPY</t>
  </si>
  <si>
    <t>Japanese yen</t>
  </si>
  <si>
    <t>FK</t>
  </si>
  <si>
    <t>Falkland Islands (the) [Malvinas]</t>
  </si>
  <si>
    <t>KES</t>
  </si>
  <si>
    <t>Kenyan Shilling</t>
  </si>
  <si>
    <t>FM</t>
  </si>
  <si>
    <t>Micronesia (Federated States of)</t>
  </si>
  <si>
    <t>KGS</t>
  </si>
  <si>
    <t>Som</t>
  </si>
  <si>
    <t>FO</t>
  </si>
  <si>
    <t>Faroe Islands (the)</t>
  </si>
  <si>
    <t>KHR</t>
  </si>
  <si>
    <t>Riel</t>
  </si>
  <si>
    <t>FR</t>
  </si>
  <si>
    <t>France</t>
  </si>
  <si>
    <t>KMF</t>
  </si>
  <si>
    <t>Comoro Franc</t>
  </si>
  <si>
    <t>GA</t>
  </si>
  <si>
    <t>Gabon</t>
  </si>
  <si>
    <t>KPW</t>
  </si>
  <si>
    <t>North Korean Won</t>
  </si>
  <si>
    <t>GB</t>
  </si>
  <si>
    <t>United Kingdom of Great Britain and Northern Ireland (the)</t>
  </si>
  <si>
    <t>KRW</t>
  </si>
  <si>
    <t>Won</t>
  </si>
  <si>
    <t>GD</t>
  </si>
  <si>
    <t>Grenada</t>
  </si>
  <si>
    <t>KWD</t>
  </si>
  <si>
    <t>Kuwaiti Dinar</t>
  </si>
  <si>
    <t>GE</t>
  </si>
  <si>
    <t>Georgia</t>
  </si>
  <si>
    <t>KYD</t>
  </si>
  <si>
    <t>Cayman Islands Dollar</t>
  </si>
  <si>
    <t>GF</t>
  </si>
  <si>
    <t>French Guiana</t>
  </si>
  <si>
    <t>KZT</t>
  </si>
  <si>
    <t>Tenge</t>
  </si>
  <si>
    <t>GG</t>
  </si>
  <si>
    <t>Guernsey</t>
  </si>
  <si>
    <t>LAK</t>
  </si>
  <si>
    <t>Kip</t>
  </si>
  <si>
    <t>GH</t>
  </si>
  <si>
    <t>Ghana</t>
  </si>
  <si>
    <t>LBP</t>
  </si>
  <si>
    <t>Lebanese Pound</t>
  </si>
  <si>
    <t>GI</t>
  </si>
  <si>
    <t>Gibraltar</t>
  </si>
  <si>
    <t>LKR</t>
  </si>
  <si>
    <t>Sri Lanka Rupee</t>
  </si>
  <si>
    <t>GL</t>
  </si>
  <si>
    <t>Greenland</t>
  </si>
  <si>
    <t>LRD</t>
  </si>
  <si>
    <t>Liberian Dollar</t>
  </si>
  <si>
    <t>GM</t>
  </si>
  <si>
    <t>Gambia (the)</t>
  </si>
  <si>
    <t>LSL</t>
  </si>
  <si>
    <t>Loti</t>
  </si>
  <si>
    <t>GN</t>
  </si>
  <si>
    <t>Guinea</t>
  </si>
  <si>
    <t>LYD</t>
  </si>
  <si>
    <t>Libyan Dinar</t>
  </si>
  <si>
    <t>GP</t>
  </si>
  <si>
    <t>Guadeloupe</t>
  </si>
  <si>
    <t>MAD</t>
  </si>
  <si>
    <t>Moroccan Dirham</t>
  </si>
  <si>
    <t>GQ</t>
  </si>
  <si>
    <t>Equatorial Guinea</t>
  </si>
  <si>
    <t>MDL</t>
  </si>
  <si>
    <t>Moldovan Leu</t>
  </si>
  <si>
    <t>GR</t>
  </si>
  <si>
    <t>Greece</t>
  </si>
  <si>
    <t>MGA</t>
  </si>
  <si>
    <t>Malagasy Ariary</t>
  </si>
  <si>
    <t>GS</t>
  </si>
  <si>
    <t>South Georgia and the South Sandwich Islands</t>
  </si>
  <si>
    <t>MKD</t>
  </si>
  <si>
    <t>Denar</t>
  </si>
  <si>
    <t>GT</t>
  </si>
  <si>
    <t>Guatemala</t>
  </si>
  <si>
    <t>MMK</t>
  </si>
  <si>
    <t>Kyat</t>
  </si>
  <si>
    <t>GU</t>
  </si>
  <si>
    <t>Guam</t>
  </si>
  <si>
    <t>MNT</t>
  </si>
  <si>
    <t>Tugrik</t>
  </si>
  <si>
    <t>GW</t>
  </si>
  <si>
    <t>Guinea-Bissau</t>
  </si>
  <si>
    <t>MOP</t>
  </si>
  <si>
    <t>Pataca</t>
  </si>
  <si>
    <t>GY</t>
  </si>
  <si>
    <t>Guyana</t>
  </si>
  <si>
    <t>MRO</t>
  </si>
  <si>
    <t>Ouguiya</t>
  </si>
  <si>
    <t>HK</t>
  </si>
  <si>
    <t>Hong Kong</t>
  </si>
  <si>
    <t>MRU</t>
  </si>
  <si>
    <t>HM</t>
  </si>
  <si>
    <t>Heard Island and McDonald Islands</t>
  </si>
  <si>
    <t>MUR</t>
  </si>
  <si>
    <t>Mauritius Rupee</t>
  </si>
  <si>
    <t>HN</t>
  </si>
  <si>
    <t>Honduras</t>
  </si>
  <si>
    <t>MVR</t>
  </si>
  <si>
    <t>Rufiyaa</t>
  </si>
  <si>
    <t>HR</t>
  </si>
  <si>
    <t>Croatia</t>
  </si>
  <si>
    <t>MWK</t>
  </si>
  <si>
    <t>Kwacha</t>
  </si>
  <si>
    <t>HT</t>
  </si>
  <si>
    <t>Haiti</t>
  </si>
  <si>
    <t>MXN</t>
  </si>
  <si>
    <t>Mexican Peso</t>
  </si>
  <si>
    <t>HU</t>
  </si>
  <si>
    <t>Hungary</t>
  </si>
  <si>
    <t>MXV</t>
  </si>
  <si>
    <t>Mexican Unidad de Inversion (UDI)</t>
  </si>
  <si>
    <t>ID</t>
  </si>
  <si>
    <t>Indonesia</t>
  </si>
  <si>
    <t>MYR</t>
  </si>
  <si>
    <t>Malaysian Ringgit</t>
  </si>
  <si>
    <t>IE</t>
  </si>
  <si>
    <t>Ireland</t>
  </si>
  <si>
    <t>MZN</t>
  </si>
  <si>
    <t>Mozambique Metical</t>
  </si>
  <si>
    <t>IL</t>
  </si>
  <si>
    <t>Israel</t>
  </si>
  <si>
    <t>NAD</t>
  </si>
  <si>
    <t>Namibia Dollar</t>
  </si>
  <si>
    <t>IM</t>
  </si>
  <si>
    <t>Isle of Man</t>
  </si>
  <si>
    <t>NGN</t>
  </si>
  <si>
    <t>Naira</t>
  </si>
  <si>
    <t>IN</t>
  </si>
  <si>
    <t>India</t>
  </si>
  <si>
    <t>NIO</t>
  </si>
  <si>
    <t>Cordoba Oro</t>
  </si>
  <si>
    <t>IO</t>
  </si>
  <si>
    <t>British Indian Ocean Territory (the)</t>
  </si>
  <si>
    <t>NOK</t>
  </si>
  <si>
    <t>Norwegian Krone</t>
  </si>
  <si>
    <t>IQ</t>
  </si>
  <si>
    <t>Iraq</t>
  </si>
  <si>
    <t>NPR</t>
  </si>
  <si>
    <t>Nepalese Rupee</t>
  </si>
  <si>
    <t>IR</t>
  </si>
  <si>
    <t>Iran (Islamic Republic of)</t>
  </si>
  <si>
    <t>NZD</t>
  </si>
  <si>
    <t>New Zealand Dollar</t>
  </si>
  <si>
    <t>IS</t>
  </si>
  <si>
    <t>Iceland</t>
  </si>
  <si>
    <t>OMR</t>
  </si>
  <si>
    <t>Rial Omani</t>
  </si>
  <si>
    <t>IT</t>
  </si>
  <si>
    <t>Italy</t>
  </si>
  <si>
    <t>PAB</t>
  </si>
  <si>
    <t>Balboa</t>
  </si>
  <si>
    <t>JE</t>
  </si>
  <si>
    <t>Jersey</t>
  </si>
  <si>
    <t>PEN</t>
  </si>
  <si>
    <t>Nuevo Sol</t>
  </si>
  <si>
    <t>JM</t>
  </si>
  <si>
    <t>Jamaica</t>
  </si>
  <si>
    <t>PGK</t>
  </si>
  <si>
    <t>Kina</t>
  </si>
  <si>
    <t>JO</t>
  </si>
  <si>
    <t>Jordan</t>
  </si>
  <si>
    <t>PHP</t>
  </si>
  <si>
    <t>Philippine Peso</t>
  </si>
  <si>
    <t>JP</t>
  </si>
  <si>
    <t>Japan</t>
  </si>
  <si>
    <t>PKR</t>
  </si>
  <si>
    <t>Pakistan Rupee</t>
  </si>
  <si>
    <t>KE</t>
  </si>
  <si>
    <t>Kenya</t>
  </si>
  <si>
    <t>PLN</t>
  </si>
  <si>
    <t>Polish zloty</t>
  </si>
  <si>
    <t>KG</t>
  </si>
  <si>
    <t>Kyrgyzstan</t>
  </si>
  <si>
    <t>PYG</t>
  </si>
  <si>
    <t>Guarani</t>
  </si>
  <si>
    <t>KH</t>
  </si>
  <si>
    <t>Cambodia</t>
  </si>
  <si>
    <t>QAR</t>
  </si>
  <si>
    <t>Qatari Rial</t>
  </si>
  <si>
    <t>KI</t>
  </si>
  <si>
    <t>Kiribati</t>
  </si>
  <si>
    <t>RON</t>
  </si>
  <si>
    <t>Romanian leu</t>
  </si>
  <si>
    <t>KM</t>
  </si>
  <si>
    <t>Comoros (the)</t>
  </si>
  <si>
    <t>RSD</t>
  </si>
  <si>
    <t>Serbian Dinar</t>
  </si>
  <si>
    <t>KN</t>
  </si>
  <si>
    <t>Saint Kitts and Nevis</t>
  </si>
  <si>
    <t>RUB</t>
  </si>
  <si>
    <t>Russian Ruble</t>
  </si>
  <si>
    <t>KP</t>
  </si>
  <si>
    <t>Korea (the Democratic People's Republic of)</t>
  </si>
  <si>
    <t>RWF</t>
  </si>
  <si>
    <t>Rwanda Franc</t>
  </si>
  <si>
    <t>KR</t>
  </si>
  <si>
    <t>Korea (the Republic of)</t>
  </si>
  <si>
    <t>SAR</t>
  </si>
  <si>
    <t>Saudi Riyal</t>
  </si>
  <si>
    <t>KW</t>
  </si>
  <si>
    <t>Kuwait</t>
  </si>
  <si>
    <t>SBD</t>
  </si>
  <si>
    <t>Solomon Islands Dollar</t>
  </si>
  <si>
    <t>KY</t>
  </si>
  <si>
    <t>Cayman Islands (the)</t>
  </si>
  <si>
    <t>SCR</t>
  </si>
  <si>
    <t>Seychelles Rupee</t>
  </si>
  <si>
    <t>KZ</t>
  </si>
  <si>
    <t>Kazakhstan</t>
  </si>
  <si>
    <t>SDG</t>
  </si>
  <si>
    <t>Sudanese Pound</t>
  </si>
  <si>
    <t>LA</t>
  </si>
  <si>
    <t>Lao People's Democratic Republic (the)</t>
  </si>
  <si>
    <t>SEK</t>
  </si>
  <si>
    <t>Swedish krona</t>
  </si>
  <si>
    <t>LB</t>
  </si>
  <si>
    <t>Lebanon</t>
  </si>
  <si>
    <t>SGD</t>
  </si>
  <si>
    <t>Singapore Dollar</t>
  </si>
  <si>
    <t>LC</t>
  </si>
  <si>
    <t>Saint Lucia</t>
  </si>
  <si>
    <t>SHP</t>
  </si>
  <si>
    <t>Saint Helena Pound</t>
  </si>
  <si>
    <t>LI</t>
  </si>
  <si>
    <t>Liechtenstein</t>
  </si>
  <si>
    <t>SLL</t>
  </si>
  <si>
    <t>Leone</t>
  </si>
  <si>
    <t>LK</t>
  </si>
  <si>
    <t>Sri Lanka</t>
  </si>
  <si>
    <t>SOS</t>
  </si>
  <si>
    <t>Somali Shilling</t>
  </si>
  <si>
    <t>LR</t>
  </si>
  <si>
    <t>Liberia</t>
  </si>
  <si>
    <t>SRD</t>
  </si>
  <si>
    <t>Surinam Dollar</t>
  </si>
  <si>
    <t>LS</t>
  </si>
  <si>
    <t>Lesotho</t>
  </si>
  <si>
    <t>SSP</t>
  </si>
  <si>
    <t>South Sudanese Pound</t>
  </si>
  <si>
    <t>LT</t>
  </si>
  <si>
    <t>Lithuania</t>
  </si>
  <si>
    <t>STD</t>
  </si>
  <si>
    <t>Dobra</t>
  </si>
  <si>
    <t>LU</t>
  </si>
  <si>
    <t>Luxembourg</t>
  </si>
  <si>
    <t>STN</t>
  </si>
  <si>
    <t>LV</t>
  </si>
  <si>
    <t>Latvia</t>
  </si>
  <si>
    <t>SVC</t>
  </si>
  <si>
    <t>El Salvador Colon</t>
  </si>
  <si>
    <t>LY</t>
  </si>
  <si>
    <t>Libya</t>
  </si>
  <si>
    <t>SYP</t>
  </si>
  <si>
    <t>Syrian Pound</t>
  </si>
  <si>
    <t>MA</t>
  </si>
  <si>
    <t>Morocco</t>
  </si>
  <si>
    <t>SZL</t>
  </si>
  <si>
    <t>Lilangeni</t>
  </si>
  <si>
    <t>MC</t>
  </si>
  <si>
    <t>Monaco</t>
  </si>
  <si>
    <t>THB</t>
  </si>
  <si>
    <t>Baht</t>
  </si>
  <si>
    <t>MD</t>
  </si>
  <si>
    <t>Moldova (the Republic of)</t>
  </si>
  <si>
    <t>TJS</t>
  </si>
  <si>
    <t>Somoni</t>
  </si>
  <si>
    <t>ME</t>
  </si>
  <si>
    <t>Montenegro</t>
  </si>
  <si>
    <t>TMT</t>
  </si>
  <si>
    <t>Turkmenistan New Manat</t>
  </si>
  <si>
    <t>MF</t>
  </si>
  <si>
    <t>Saint Martin (French part)</t>
  </si>
  <si>
    <t>TND</t>
  </si>
  <si>
    <t>Tunisian Dinar</t>
  </si>
  <si>
    <t>MG</t>
  </si>
  <si>
    <t>Madagascar</t>
  </si>
  <si>
    <t>TOP</t>
  </si>
  <si>
    <t>Pa’anga</t>
  </si>
  <si>
    <t>MH</t>
  </si>
  <si>
    <t>Marshall Islands (the)</t>
  </si>
  <si>
    <t>TRY</t>
  </si>
  <si>
    <t>Turkish Lira</t>
  </si>
  <si>
    <t>MK</t>
  </si>
  <si>
    <t>Macedonia (the former Yugoslav Republic of)</t>
  </si>
  <si>
    <t>TTD</t>
  </si>
  <si>
    <t>Trinidad and Tobago Dollar</t>
  </si>
  <si>
    <t>ML</t>
  </si>
  <si>
    <t>Mali</t>
  </si>
  <si>
    <t>TWD</t>
  </si>
  <si>
    <t>New Taiwan Dollar</t>
  </si>
  <si>
    <t>MM</t>
  </si>
  <si>
    <t>Myanmar</t>
  </si>
  <si>
    <t>TZS</t>
  </si>
  <si>
    <t>Tanzanian Shilling</t>
  </si>
  <si>
    <t>MN</t>
  </si>
  <si>
    <t>Mongolia</t>
  </si>
  <si>
    <t>UAH</t>
  </si>
  <si>
    <t>Hryvnia</t>
  </si>
  <si>
    <t>MO</t>
  </si>
  <si>
    <t>Macao</t>
  </si>
  <si>
    <t>UGX</t>
  </si>
  <si>
    <t>Uganda Shilling</t>
  </si>
  <si>
    <t>MP</t>
  </si>
  <si>
    <t>Northern Mariana Islands (the)</t>
  </si>
  <si>
    <t>USD</t>
  </si>
  <si>
    <t>US dollar</t>
  </si>
  <si>
    <t>MQ</t>
  </si>
  <si>
    <t>Martinique</t>
  </si>
  <si>
    <t>USN</t>
  </si>
  <si>
    <t>US Dollar (Next day)</t>
  </si>
  <si>
    <t>MR</t>
  </si>
  <si>
    <t>Mauritania</t>
  </si>
  <si>
    <t>UYI</t>
  </si>
  <si>
    <t>Uruguay Peso en Unidades Indexadas (URUIURUI)</t>
  </si>
  <si>
    <t>MS</t>
  </si>
  <si>
    <t>Montserrat</t>
  </si>
  <si>
    <t>UYU</t>
  </si>
  <si>
    <t>Peso Uruguayo</t>
  </si>
  <si>
    <t>MT</t>
  </si>
  <si>
    <t>Malta</t>
  </si>
  <si>
    <t>UYW</t>
  </si>
  <si>
    <t>Unidad Previsional</t>
  </si>
  <si>
    <t>MU</t>
  </si>
  <si>
    <t>Mauritius</t>
  </si>
  <si>
    <t>UZS</t>
  </si>
  <si>
    <t>Uzbekistan Sum</t>
  </si>
  <si>
    <t>MV</t>
  </si>
  <si>
    <t>Maldives</t>
  </si>
  <si>
    <t>VEF</t>
  </si>
  <si>
    <t>Bolivar</t>
  </si>
  <si>
    <t>MW</t>
  </si>
  <si>
    <t>Malawi</t>
  </si>
  <si>
    <t>VES</t>
  </si>
  <si>
    <t>Bolívar Soberano</t>
  </si>
  <si>
    <t>MX</t>
  </si>
  <si>
    <t>Mexico</t>
  </si>
  <si>
    <t>VND</t>
  </si>
  <si>
    <t>Dong</t>
  </si>
  <si>
    <t>MY</t>
  </si>
  <si>
    <t>Malaysia</t>
  </si>
  <si>
    <t>VUV</t>
  </si>
  <si>
    <t>Vatu</t>
  </si>
  <si>
    <t>MZ</t>
  </si>
  <si>
    <t>Mozambique</t>
  </si>
  <si>
    <t>WST</t>
  </si>
  <si>
    <t>Tala</t>
  </si>
  <si>
    <t>NA</t>
  </si>
  <si>
    <t>Namibia</t>
  </si>
  <si>
    <t>XAF</t>
  </si>
  <si>
    <t>CFA Franc BEAC</t>
  </si>
  <si>
    <t>NC</t>
  </si>
  <si>
    <t>New Caledonia</t>
  </si>
  <si>
    <t>XAG</t>
  </si>
  <si>
    <t>Silver (one Troy ounce)</t>
  </si>
  <si>
    <t>NE</t>
  </si>
  <si>
    <t>Niger (the)</t>
  </si>
  <si>
    <t>XAU</t>
  </si>
  <si>
    <t>Gold (one Troy ounce)</t>
  </si>
  <si>
    <t>NF</t>
  </si>
  <si>
    <t>Norfolk Island</t>
  </si>
  <si>
    <t>XBA</t>
  </si>
  <si>
    <t>Bond Markets Unit European Composite Unit (EURCO)</t>
  </si>
  <si>
    <t>NG</t>
  </si>
  <si>
    <t>Nigeria</t>
  </si>
  <si>
    <t>XBB</t>
  </si>
  <si>
    <t>Bond Markets Unit European Monetary Unit (E.M.U.-6)</t>
  </si>
  <si>
    <t>NI</t>
  </si>
  <si>
    <t>Nicaragua</t>
  </si>
  <si>
    <t>XBC</t>
  </si>
  <si>
    <t>Bond Markets Unit European Unit of Account 9 (E.U.A.-9)</t>
  </si>
  <si>
    <t>NL</t>
  </si>
  <si>
    <t>Netherlands (the)</t>
  </si>
  <si>
    <t>XBD</t>
  </si>
  <si>
    <t>Bond Markets Unit European Unit of Account 17 (E.U.A.-17)</t>
  </si>
  <si>
    <t>NO</t>
  </si>
  <si>
    <t>Norway</t>
  </si>
  <si>
    <t>XCD</t>
  </si>
  <si>
    <t>East Caribbean Dollar</t>
  </si>
  <si>
    <t>NP</t>
  </si>
  <si>
    <t>Nepal</t>
  </si>
  <si>
    <t>XDR</t>
  </si>
  <si>
    <t>Special Drawing Rights (SDR)</t>
  </si>
  <si>
    <t>NR</t>
  </si>
  <si>
    <t>Nauru</t>
  </si>
  <si>
    <t>XOF</t>
  </si>
  <si>
    <t>CFA Franc BCEAO</t>
  </si>
  <si>
    <t>NU</t>
  </si>
  <si>
    <t>Niue</t>
  </si>
  <si>
    <t>XPD</t>
  </si>
  <si>
    <t>Palladium (one Troy ounce)</t>
  </si>
  <si>
    <t>NZ</t>
  </si>
  <si>
    <t>New Zealand</t>
  </si>
  <si>
    <t>XPF</t>
  </si>
  <si>
    <t>CFP Franc</t>
  </si>
  <si>
    <t>OM</t>
  </si>
  <si>
    <t>Oman</t>
  </si>
  <si>
    <t>XPT</t>
  </si>
  <si>
    <t>Platinum (one Troy ounce)</t>
  </si>
  <si>
    <t>PA</t>
  </si>
  <si>
    <t>Panama</t>
  </si>
  <si>
    <t>XSU</t>
  </si>
  <si>
    <t>Sucre</t>
  </si>
  <si>
    <t>PE</t>
  </si>
  <si>
    <t>Peru</t>
  </si>
  <si>
    <t>XTS</t>
  </si>
  <si>
    <t>Codes specifically reserved for testing purposes</t>
  </si>
  <si>
    <t>PF</t>
  </si>
  <si>
    <t>French Polynesia</t>
  </si>
  <si>
    <t>XUA</t>
  </si>
  <si>
    <t>ADB Unit of Account</t>
  </si>
  <si>
    <t>PG</t>
  </si>
  <si>
    <t>Papua New Guinea</t>
  </si>
  <si>
    <t>XXX</t>
  </si>
  <si>
    <t>Code assigned for transactions where no currency is involved</t>
  </si>
  <si>
    <t>PH</t>
  </si>
  <si>
    <t>Philippines (the)</t>
  </si>
  <si>
    <t>YER</t>
  </si>
  <si>
    <t>Yemeni Rial</t>
  </si>
  <si>
    <t>PK</t>
  </si>
  <si>
    <t>Pakistan</t>
  </si>
  <si>
    <t>ZAR</t>
  </si>
  <si>
    <t>South African Rand</t>
  </si>
  <si>
    <t>PL</t>
  </si>
  <si>
    <t>Poland</t>
  </si>
  <si>
    <t>ZMW</t>
  </si>
  <si>
    <t>Zambian Kwacha</t>
  </si>
  <si>
    <t>PM</t>
  </si>
  <si>
    <t>Saint Pierre and Miquelon</t>
  </si>
  <si>
    <t>ZWL</t>
  </si>
  <si>
    <t>Zimbabwe Dollar</t>
  </si>
  <si>
    <t>PN</t>
  </si>
  <si>
    <t>Pitcairn</t>
  </si>
  <si>
    <t>PR</t>
  </si>
  <si>
    <t>Puerto Rico</t>
  </si>
  <si>
    <t>PS</t>
  </si>
  <si>
    <t>Palestine, State of</t>
  </si>
  <si>
    <t>PT</t>
  </si>
  <si>
    <t>Portugal</t>
  </si>
  <si>
    <t>PW</t>
  </si>
  <si>
    <t>Palau</t>
  </si>
  <si>
    <t>PY</t>
  </si>
  <si>
    <t>Paraguay</t>
  </si>
  <si>
    <t>QA</t>
  </si>
  <si>
    <t>Qatar</t>
  </si>
  <si>
    <t>RE</t>
  </si>
  <si>
    <t>Réunion</t>
  </si>
  <si>
    <t>RO</t>
  </si>
  <si>
    <t>Romania</t>
  </si>
  <si>
    <t>RS</t>
  </si>
  <si>
    <t>Serbia</t>
  </si>
  <si>
    <t>RU</t>
  </si>
  <si>
    <t>Russian Federation (the)</t>
  </si>
  <si>
    <t>RW</t>
  </si>
  <si>
    <t>Rwanda</t>
  </si>
  <si>
    <t>SA</t>
  </si>
  <si>
    <t>Saudi Arabia</t>
  </si>
  <si>
    <t>SB</t>
  </si>
  <si>
    <t>Solomon Islands</t>
  </si>
  <si>
    <t>SC</t>
  </si>
  <si>
    <t>Seychelles</t>
  </si>
  <si>
    <t>SD</t>
  </si>
  <si>
    <t>Sudan (the)</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</si>
  <si>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</si>
  <si>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</si>
  <si>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</si>
  <si>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</si>
  <si>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</si>
  <si>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</si>
  <si>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</si>
  <si>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</si>
  <si>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</si>
  <si>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</si>
  <si>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</si>
  <si>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</si>
  <si>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</si>
  <si>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</si>
  <si>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</si>
  <si>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</si>
  <si>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</si>
  <si>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</si>
  <si>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</si>
  <si>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</si>
  <si>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</si>
  <si>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</si>
  <si>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</si>
  <si>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</si>
  <si>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</si>
  <si>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</si>
  <si>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</si>
  <si>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</si>
  <si>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</si>
  <si>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</si>
  <si>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</si>
  <si>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</si>
  <si>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</si>
  <si>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</si>
  <si>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</si>
  <si>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 (the)</t>
  </si>
  <si>
    <t>TD</t>
  </si>
  <si>
    <t>Chad</t>
  </si>
  <si>
    <t>TF</t>
  </si>
  <si>
    <t>French Southern Territories (the)</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</si>
  <si>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</si>
  <si>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</si>
  <si>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</si>
  <si>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</si>
  <si>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</si>
  <si>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</si>
  <si>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</si>
  <si>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</si>
  <si>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</si>
  <si>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</si>
  <si>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</si>
  <si>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</si>
  <si>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</si>
  <si>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</si>
  <si>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</si>
  <si>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</si>
  <si>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</si>
  <si>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</si>
  <si>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</si>
  <si>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</si>
  <si>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</si>
  <si>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</si>
  <si>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</si>
  <si>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</si>
  <si>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</si>
  <si>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</si>
  <si>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</si>
  <si>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</si>
  <si>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</si>
  <si>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</si>
  <si>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</si>
  <si>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 (the)</t>
  </si>
  <si>
    <t>US</t>
  </si>
  <si>
    <t>United States of America (the)</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</si>
  <si>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</si>
  <si>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</si>
  <si>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</si>
  <si>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</si>
  <si>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</si>
  <si>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</si>
  <si>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</si>
  <si>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</si>
  <si>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</si>
  <si>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</si>
  <si>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</si>
  <si>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</si>
  <si>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</si>
  <si>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</si>
  <si>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</si>
  <si>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</si>
  <si>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</si>
  <si>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</si>
  <si>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</si>
  <si>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</si>
  <si>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</si>
  <si>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</si>
  <si>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</si>
  <si>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</si>
  <si>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</si>
  <si>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</si>
  <si>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</si>
  <si>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</si>
  <si>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</si>
  <si>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</si>
  <si>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</si>
  <si>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</si>
  <si>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Field conditionality</t>
  </si>
  <si>
    <t>FLOAT</t>
  </si>
  <si>
    <t>Additional numeric field which can be requested by the OSI team</t>
  </si>
  <si>
    <t>Guidance has to be provided by the OSI team.</t>
  </si>
  <si>
    <t>Additional date field which can be requested by the OSI team</t>
  </si>
  <si>
    <t>Additional text field which can be requested by the OSI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</si>
</sst>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u/>
      <sz val="11"/>
      <color theme="10"/>
      <name val="Calibri"/>
      <family val="2"/>
      <scheme val="minor"/>
    </font>
    <font>
      <sz val="10"/>
      <color indexed="8"/>
      <name val="Arial"/>
      <family val="2"/>
    </font>
    <font>
      <sz val="11"/>
      <color theme="1"/>
      <name val="Calibri"/>
      <family val="2"/>
      <scheme val="minor"/>
    </font>
    <font>
      <b/>
      <sz val="11"/>
      <color theme="3"/>
      <name val="Calibri"/>
      <family val="2"/>
      <scheme val="minor"/>
    </font>
    <font>
      <b/>
      <sz val="12"/>
      <color theme="0"/>
      <name val="Calibri"/>
      <family val="2"/>
      <scheme val="minor"/>
    </font>
    <font>
      <b/>
      <sz val="16"/>
      <color theme="3"/>
      <name val="Calibri"/>
      <family val="2"/>
      <scheme val="minor"/>
    </font>
    <font>
      <b/>
      <sz val="11"/>
      <name val="Calibri"/>
      <family val="2"/>
      <scheme val="minor"/>
    </font>
    <font>
      <sz val="11"/>
      <name val="Calibri"/>
      <family val="2"/>
      <scheme val="minor"/>
    </font>
    <font>
      <u/>
      <sz val="11"/>
      <name val="Calibri"/>
      <family val="2"/>
      <scheme val="minor"/>
    </font>
    <font>
      <b/>
      <sz val="12"/>
      <color theme="1"/>
      <name val="Calibri"/>
      <family val="2"/>
      <scheme val="minor"/>
    </font>
    <font>
      <sz val="8"/>
      <name val="Calibri"/>
      <family val="2"/>
      <scheme val="minor"/>
    </font>
    <font>
      <sz val="10"/>
      <name val="Calibri"/>
      <family val="2"/>
      <scheme val="minor"/>
    </font>
    <font>
      <sz val="10"/>
      <name val="MS Shell Dlg 2"/>
    </font>
    <font>
      <b/>
      <sz val="11"/>
      <color theme="0"/>
      <name val="Calibri"/>
      <family val="2"/>
      <scheme val="minor"/>
    </font>
    <font>
      <sz val="11"/>
      <color rgb="FF000000"/>
      <name val="Calibri"/>
      <family val="2"/>
    </font>
    <font>
      <sz val="10"/>
      <color theme="1"/>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3"/>
        <bgColor indexed="64"/>
      </patternFill>
    </fill>
    <fill>
      <patternFill patternType="solid">
        <fgColor rgb="FFA1BBDB"/>
        <bgColor indexed="64"/>
      </patternFill>
    </fill>
    <fill>
      <patternFill patternType="solid">
        <fgColor rgb="FFFF0000"/>
        <bgColor indexed="64"/>
      </patternFill>
    </fill>
  </fills>
  <borders count="3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9BAFCD"/>
      </right>
      <top style="thin">
        <color rgb="FF9BAFCD"/>
      </top>
      <bottom style="thin">
        <color rgb="FF9BAFCD"/>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diagonal/>
    </border>
    <border>
      <left style="thin">
        <color indexed="64"/>
      </left>
      <right/>
      <top style="thin">
        <color indexed="64"/>
      </top>
      <bottom/>
      <diagonal/>
    </border>
    <border>
      <left style="thin">
        <color rgb="FF9BAFCD"/>
      </left>
      <right/>
      <top style="thin">
        <color rgb="FF9BAFCD"/>
      </top>
      <bottom style="thin">
        <color rgb="FF9BAFCD"/>
      </bottom>
      <diagonal/>
    </border>
    <border>
      <left style="thin">
        <color rgb="FF9BAFCD"/>
      </left>
      <right style="thin">
        <color rgb="FF9BAFCD"/>
      </right>
      <top style="thin">
        <color rgb="FF9BAFCD"/>
      </top>
      <bottom/>
      <diagonal/>
    </border>
    <border>
      <left style="thin">
        <color theme="4" tint="0.59999389629810485"/>
      </left>
      <right/>
      <top style="thin">
        <color theme="4" tint="0.59999389629810485"/>
      </top>
      <bottom style="thin">
        <color theme="4" tint="0.59999389629810485"/>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
    <xf numFmtId="0" fontId="0" fillId="0" borderId="0"/>
    <xf numFmtId="0" fontId="2" fillId="0" borderId="0" applyNumberFormat="0" applyFill="0" applyBorder="0" applyAlignment="0" applyProtection="0"/>
    <xf numFmtId="0" fontId="3" fillId="0" borderId="0"/>
    <xf numFmtId="0" fontId="4" fillId="0" borderId="0"/>
  </cellStyleXfs>
  <cellXfs count="106">
    <xf numFmtId="0" fontId="0" fillId="0" borderId="0" xfId="0"/>
    <xf numFmtId="0" fontId="0" fillId="0" borderId="0" xfId="0" applyAlignment="1">
      <alignment vertical="center"/>
    </xf>
    <xf numFmtId="0" fontId="0" fillId="0" borderId="0" xfId="0" applyProtection="1">
      <protection locked="0"/>
    </xf>
    <xf numFmtId="0" fontId="1" fillId="0" borderId="0" xfId="0" applyFont="1" applyAlignment="1" applyProtection="1">
      <alignment horizontal="left" indent="1"/>
      <protection locked="0"/>
    </xf>
    <xf numFmtId="0" fontId="7" fillId="0" borderId="0" xfId="0" applyFont="1" applyProtection="1">
      <protection locked="0"/>
    </xf>
    <xf numFmtId="0" fontId="9" fillId="0" borderId="9" xfId="0" applyFont="1" applyBorder="1" applyAlignment="1">
      <alignment horizontal="center"/>
    </xf>
    <xf numFmtId="0" fontId="0" fillId="0" borderId="9" xfId="0" applyBorder="1" applyAlignment="1">
      <alignment horizontal="center"/>
    </xf>
    <xf numFmtId="0" fontId="5" fillId="2" borderId="0" xfId="0" applyFont="1" applyFill="1" applyAlignment="1">
      <alignment vertical="center"/>
    </xf>
    <xf numFmtId="0" fontId="1" fillId="0" borderId="0" xfId="0" applyFont="1" applyAlignment="1">
      <alignment horizontal="left" indent="1"/>
    </xf>
    <xf numFmtId="0" fontId="6" fillId="3" borderId="9"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1" fillId="0" borderId="0" xfId="0" applyFont="1" applyAlignment="1">
      <alignment vertical="center"/>
    </xf>
    <xf numFmtId="0" fontId="9"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left"/>
    </xf>
    <xf numFmtId="0" fontId="9" fillId="0" borderId="15" xfId="0" applyFont="1" applyBorder="1"/>
    <xf numFmtId="0" fontId="9" fillId="0" borderId="2" xfId="0" applyFont="1" applyBorder="1" applyAlignment="1">
      <alignment horizontal="left"/>
    </xf>
    <xf numFmtId="0" fontId="9" fillId="0" borderId="4" xfId="0" applyFont="1" applyBorder="1" applyAlignment="1">
      <alignment horizontal="left"/>
    </xf>
    <xf numFmtId="0" fontId="9" fillId="0" borderId="1" xfId="0" applyFont="1" applyBorder="1" applyAlignment="1">
      <alignment horizontal="left"/>
    </xf>
    <xf numFmtId="0" fontId="9" fillId="0" borderId="3" xfId="0" applyFont="1" applyBorder="1" applyAlignment="1">
      <alignment horizontal="left"/>
    </xf>
    <xf numFmtId="0" fontId="9" fillId="0" borderId="0" xfId="0" applyFont="1" applyAlignment="1">
      <alignment horizontal="left"/>
    </xf>
    <xf numFmtId="0" fontId="13" fillId="0" borderId="16" xfId="0" applyFont="1" applyBorder="1" applyAlignment="1">
      <alignment horizontal="left" vertical="center"/>
    </xf>
    <xf numFmtId="0" fontId="13" fillId="0" borderId="18" xfId="0" applyFont="1" applyBorder="1" applyAlignment="1">
      <alignment horizontal="left" vertical="center"/>
    </xf>
    <xf numFmtId="0" fontId="13" fillId="0" borderId="17" xfId="0" applyFont="1" applyBorder="1" applyAlignment="1">
      <alignment horizontal="left" vertical="center"/>
    </xf>
    <xf numFmtId="0" fontId="13" fillId="0" borderId="19" xfId="0" applyFont="1" applyBorder="1" applyAlignment="1">
      <alignment horizontal="center"/>
    </xf>
    <xf numFmtId="0" fontId="13" fillId="0" borderId="20" xfId="0" applyFont="1" applyBorder="1" applyAlignment="1">
      <alignment horizontal="center"/>
    </xf>
    <xf numFmtId="0" fontId="13" fillId="0" borderId="21" xfId="0" applyFont="1" applyBorder="1" applyAlignment="1">
      <alignment horizontal="center"/>
    </xf>
    <xf numFmtId="0" fontId="13" fillId="0" borderId="23" xfId="0" applyFont="1" applyBorder="1" applyAlignment="1">
      <alignment horizontal="center"/>
    </xf>
    <xf numFmtId="0" fontId="6" fillId="3" borderId="25" xfId="0" applyFont="1" applyFill="1" applyBorder="1" applyAlignment="1">
      <alignment horizontal="left" vertical="center"/>
    </xf>
    <xf numFmtId="0" fontId="5" fillId="2" borderId="0" xfId="0" applyFont="1" applyFill="1" applyAlignment="1">
      <alignment horizontal="left" vertical="center"/>
    </xf>
    <xf numFmtId="0" fontId="5" fillId="0" borderId="0" xfId="0" applyFont="1" applyAlignment="1" applyProtection="1">
      <alignment horizontal="left"/>
      <protection locked="0"/>
    </xf>
    <xf numFmtId="0" fontId="9" fillId="0" borderId="22" xfId="0" applyFont="1" applyBorder="1" applyAlignment="1">
      <alignment horizontal="left"/>
    </xf>
    <xf numFmtId="0" fontId="9" fillId="0" borderId="5" xfId="0" applyFont="1" applyBorder="1" applyAlignment="1">
      <alignment horizontal="left"/>
    </xf>
    <xf numFmtId="0" fontId="9" fillId="0" borderId="1" xfId="0" applyFont="1" applyBorder="1"/>
    <xf numFmtId="0" fontId="9" fillId="0" borderId="2" xfId="0" applyFont="1" applyBorder="1"/>
    <xf numFmtId="0" fontId="0" fillId="0" borderId="1" xfId="0" applyBorder="1"/>
    <xf numFmtId="0" fontId="0" fillId="0" borderId="2" xfId="0" applyBorder="1"/>
    <xf numFmtId="0" fontId="0" fillId="0" borderId="3" xfId="0" applyBorder="1"/>
    <xf numFmtId="0" fontId="0" fillId="0" borderId="4" xfId="0" applyBorder="1"/>
    <xf numFmtId="0" fontId="6" fillId="3" borderId="9" xfId="0" applyFont="1" applyFill="1" applyBorder="1" applyAlignment="1">
      <alignment horizontal="left" vertical="center" wrapText="1"/>
    </xf>
    <xf numFmtId="0" fontId="0" fillId="0" borderId="24" xfId="0" applyBorder="1" applyAlignment="1">
      <alignment horizontal="left"/>
    </xf>
    <xf numFmtId="0" fontId="0" fillId="0" borderId="0" xfId="0" applyAlignment="1" applyProtection="1">
      <alignment horizontal="left"/>
      <protection locked="0"/>
    </xf>
    <xf numFmtId="0" fontId="14" fillId="0" borderId="20" xfId="0" applyFont="1" applyBorder="1" applyAlignment="1">
      <alignment horizontal="center"/>
    </xf>
    <xf numFmtId="0" fontId="13" fillId="0" borderId="6" xfId="0" applyFont="1" applyBorder="1" applyAlignment="1">
      <alignment horizontal="center"/>
    </xf>
    <xf numFmtId="0" fontId="14" fillId="0" borderId="19" xfId="0" applyFont="1" applyBorder="1" applyAlignment="1">
      <alignment horizontal="center"/>
    </xf>
    <xf numFmtId="0" fontId="10" fillId="0" borderId="9" xfId="1" applyFont="1" applyBorder="1" applyAlignment="1">
      <alignment horizontal="center"/>
    </xf>
    <xf numFmtId="0" fontId="0" fillId="0" borderId="14" xfId="0" applyBorder="1" applyAlignment="1">
      <alignment horizontal="center"/>
    </xf>
    <xf numFmtId="0" fontId="13" fillId="0" borderId="14" xfId="0" applyFont="1" applyBorder="1" applyAlignment="1">
      <alignment horizontal="left" vertical="center"/>
    </xf>
    <xf numFmtId="0" fontId="13" fillId="0" borderId="15" xfId="0" applyFont="1" applyBorder="1" applyAlignment="1">
      <alignment horizontal="left" vertical="center"/>
    </xf>
    <xf numFmtId="0" fontId="10" fillId="0" borderId="9" xfId="1" applyFont="1" applyFill="1" applyBorder="1" applyAlignment="1">
      <alignment horizontal="center"/>
    </xf>
    <xf numFmtId="0" fontId="15" fillId="5" borderId="10" xfId="0" applyFont="1" applyFill="1" applyBorder="1" applyAlignment="1">
      <alignment horizontal="center" vertical="center" wrapText="1"/>
    </xf>
    <xf numFmtId="0" fontId="9" fillId="0" borderId="9" xfId="0" applyFont="1" applyBorder="1" applyAlignment="1">
      <alignment horizontal="center" vertical="center"/>
    </xf>
    <xf numFmtId="0" fontId="0" fillId="0" borderId="9" xfId="0" applyBorder="1" applyAlignment="1">
      <alignment horizontal="center" vertical="center"/>
    </xf>
    <xf numFmtId="0" fontId="8" fillId="0" borderId="8" xfId="0" applyFont="1" applyBorder="1" applyAlignment="1">
      <alignment horizontal="center"/>
    </xf>
    <xf numFmtId="0" fontId="9" fillId="0" borderId="9" xfId="0" applyFont="1" applyBorder="1" applyAlignment="1">
      <alignment vertical="center"/>
    </xf>
    <xf numFmtId="0" fontId="9" fillId="0" borderId="26" xfId="0" applyFont="1" applyBorder="1" applyAlignment="1">
      <alignment horizontal="left" vertical="top" wrapText="1"/>
    </xf>
    <xf numFmtId="0" fontId="2" fillId="0" borderId="9" xfId="1" applyFill="1" applyBorder="1" applyAlignment="1">
      <alignment horizontal="center"/>
    </xf>
    <xf numFmtId="0" fontId="9" fillId="0" borderId="24" xfId="0" applyFont="1" applyBorder="1" applyAlignment="1">
      <alignment horizontal="center"/>
    </xf>
    <xf numFmtId="0" fontId="0" fillId="0" borderId="25" xfId="0" applyBorder="1" applyAlignment="1">
      <alignment horizontal="center"/>
    </xf>
    <xf numFmtId="0" fontId="0" fillId="0" borderId="9" xfId="0" applyBorder="1"/>
    <xf numFmtId="0" fontId="9" fillId="0" borderId="9" xfId="0" applyFont="1" applyBorder="1"/>
    <xf numFmtId="0" fontId="9" fillId="0" borderId="9" xfId="0" applyFont="1" applyBorder="1" applyAlignment="1">
      <alignment vertical="center" wrapText="1"/>
    </xf>
    <xf numFmtId="0" fontId="9" fillId="0" borderId="27" xfId="0" applyFont="1" applyBorder="1" applyAlignment="1">
      <alignment horizontal="left"/>
    </xf>
    <xf numFmtId="0" fontId="9" fillId="0" borderId="28" xfId="0" applyFont="1" applyBorder="1" applyAlignment="1">
      <alignment horizontal="left"/>
    </xf>
    <xf numFmtId="0" fontId="14" fillId="0" borderId="16" xfId="0" applyFont="1" applyBorder="1" applyAlignment="1">
      <alignment horizontal="left" vertical="center"/>
    </xf>
    <xf numFmtId="0" fontId="14" fillId="0" borderId="18" xfId="0" applyFont="1" applyBorder="1" applyAlignment="1">
      <alignment horizontal="left" vertical="center"/>
    </xf>
    <xf numFmtId="0" fontId="14" fillId="0" borderId="29" xfId="0" applyFont="1" applyBorder="1" applyAlignment="1">
      <alignment horizontal="center"/>
    </xf>
    <xf numFmtId="0" fontId="14" fillId="0" borderId="30" xfId="0" applyFont="1" applyBorder="1" applyAlignment="1">
      <alignment horizontal="center"/>
    </xf>
    <xf numFmtId="0" fontId="16" fillId="0" borderId="27" xfId="0" applyFont="1" applyBorder="1" applyAlignment="1">
      <alignment vertical="center"/>
    </xf>
    <xf numFmtId="0" fontId="16" fillId="0" borderId="28" xfId="0" applyFont="1" applyBorder="1" applyAlignment="1">
      <alignment vertical="center"/>
    </xf>
    <xf numFmtId="0" fontId="16" fillId="0" borderId="27" xfId="0" applyFont="1" applyBorder="1" applyAlignment="1">
      <alignment horizontal="center" vertical="center"/>
    </xf>
    <xf numFmtId="0" fontId="0" fillId="0" borderId="27" xfId="0" applyBorder="1" applyAlignment="1">
      <alignment horizontal="center"/>
    </xf>
    <xf numFmtId="0" fontId="0" fillId="0" borderId="22" xfId="0" applyBorder="1"/>
    <xf numFmtId="0" fontId="16" fillId="0" borderId="1" xfId="0" applyFont="1" applyBorder="1" applyAlignment="1">
      <alignment vertical="center"/>
    </xf>
    <xf numFmtId="0" fontId="16" fillId="0" borderId="2" xfId="0" applyFont="1" applyBorder="1" applyAlignment="1">
      <alignment vertical="center"/>
    </xf>
    <xf numFmtId="0" fontId="16" fillId="0" borderId="1" xfId="0" applyFont="1" applyBorder="1" applyAlignment="1">
      <alignment horizontal="center" vertical="center"/>
    </xf>
    <xf numFmtId="0" fontId="0" fillId="0" borderId="1" xfId="0" applyBorder="1" applyAlignment="1">
      <alignment horizontal="center"/>
    </xf>
    <xf numFmtId="0" fontId="0" fillId="0" borderId="3" xfId="0" applyBorder="1" applyAlignment="1">
      <alignment horizontal="center"/>
    </xf>
    <xf numFmtId="0" fontId="0" fillId="0" borderId="5" xfId="0" applyBorder="1"/>
    <xf numFmtId="0" fontId="16" fillId="0" borderId="3" xfId="0" applyFont="1" applyBorder="1" applyAlignment="1">
      <alignment horizontal="center" vertical="center"/>
    </xf>
    <xf numFmtId="0" fontId="16" fillId="0" borderId="4" xfId="0" applyFont="1" applyBorder="1" applyAlignment="1">
      <alignment vertical="center"/>
    </xf>
    <xf numFmtId="0" fontId="16" fillId="0" borderId="3" xfId="0" applyFont="1" applyBorder="1" applyAlignment="1">
      <alignment vertical="center"/>
    </xf>
    <xf numFmtId="0" fontId="17" fillId="0" borderId="0" xfId="0" applyFont="1" applyAlignment="1">
      <alignment vertical="center" wrapText="1"/>
    </xf>
    <xf numFmtId="0" fontId="9" fillId="0" borderId="9" xfId="0" applyFont="1" applyBorder="1" applyAlignment="1">
      <alignment vertical="top"/>
    </xf>
    <xf numFmtId="0" fontId="8" fillId="0" borderId="8" xfId="0" applyFont="1" applyBorder="1" applyAlignment="1">
      <alignment horizontal="left" vertical="center"/>
    </xf>
    <xf numFmtId="0" fontId="0" fillId="0" borderId="8" xfId="0" applyBorder="1" applyAlignment="1">
      <alignment horizontal="center" vertical="center"/>
    </xf>
    <xf numFmtId="0" fontId="2" fillId="0" borderId="9" xfId="1" applyBorder="1" applyAlignment="1">
      <alignment horizontal="center"/>
    </xf>
    <xf numFmtId="0" fontId="14" fillId="0" borderId="6" xfId="0" applyFont="1" applyBorder="1" applyAlignment="1">
      <alignment horizontal="center"/>
    </xf>
    <xf numFmtId="0" fontId="14" fillId="0" borderId="17"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0" fillId="0" borderId="15" xfId="0" applyBorder="1" applyAlignment="1">
      <alignment horizontal="center"/>
    </xf>
    <xf numFmtId="0" fontId="11" fillId="4" borderId="11"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13" xfId="0" applyFont="1" applyFill="1" applyBorder="1" applyAlignment="1">
      <alignment horizontal="center" vertical="center"/>
    </xf>
    <xf numFmtId="0" fontId="0" fillId="0" borderId="7"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7" xfId="0" applyFont="1" applyBorder="1" applyAlignment="1">
      <alignment horizontal="center"/>
    </xf>
    <xf numFmtId="0" fontId="11" fillId="4" borderId="27" xfId="0" applyFont="1" applyFill="1" applyBorder="1" applyAlignment="1">
      <alignment horizontal="center" vertical="center"/>
    </xf>
    <xf numFmtId="0" fontId="11" fillId="4" borderId="22" xfId="0" applyFont="1" applyFill="1" applyBorder="1" applyAlignment="1">
      <alignment horizontal="center" vertical="center"/>
    </xf>
    <xf numFmtId="0" fontId="0" fillId="0" borderId="11" xfId="0" applyBorder="1" applyAlignment="1">
      <alignment horizontal="center"/>
    </xf>
    <xf numFmtId="0" fontId="0" fillId="0" borderId="13" xfId="0" applyBorder="1" applyAlignment="1">
      <alignment horizontal="center"/>
    </xf>
  </cellXfs>
  <cellStyles count="4">
    <cellStyle name="Hipervínculo" xfId="1" xr:uid="{9B71F690-D576-4ECA-854B-A31034C498B2}"/>
    <cellStyle name="Normal" xfId="0" builtinId="0"/>
    <cellStyle name="Normal 3" xfId="3" xr:uid="{C0AAF9C1-49E7-4CB0-AC67-4178A8804A32}"/>
    <cellStyle name="Standard_Tabelle1" xfId="2" xr:uid="{E5DABBC8-E0A9-415E-8B7F-2A7138E34009}"/>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2.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brainloop.net/Users/Kannest/AppData/Local/Temp/wzfc39/Recovery_tape_request_v08_tool_v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arwin.escb.eu/livelinkdav/nodes/323612062/Inventory_&amp;_Asset_tape_and_tool_.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Overview"/>
      <sheetName val="Select list"/>
      <sheetName val="LossRateTool--&gt;"/>
      <sheetName val="Technical notes"/>
      <sheetName val="Examples"/>
      <sheetName val="LR_Inputs"/>
      <sheetName val="LR_Pivot"/>
      <sheetName val="Tapes--&gt;"/>
      <sheetName val="RECOVERY"/>
      <sheetName val="OBS_ENT_INST"/>
      <sheetName val="OBS_INST_PRT"/>
      <sheetName val="Calcs--&gt;"/>
      <sheetName val="MRR"/>
      <sheetName val="Lists"/>
      <sheetName val="Formula builder"/>
      <sheetName val="Recovery_tape_request_v08_tool_"/>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COVER"/>
      <sheetName val="Workflow"/>
      <sheetName val="Overview"/>
      <sheetName val="Select List"/>
      <sheetName val="Data fields"/>
      <sheetName val="Data from bank"/>
      <sheetName val="Open cases"/>
      <sheetName val="DIV Checks"/>
      <sheetName val="Spot check"/>
      <sheetName val="Grouping Loc Int"/>
      <sheetName val="Grouping Loc ECB"/>
      <sheetName val="Grouping Prot Int"/>
      <sheetName val="Grouping Prot ECB"/>
      <sheetName val="Rep Samples"/>
      <sheetName val="Results for HC - Prot Type"/>
      <sheetName val="Results for HC - Prot Type ECB"/>
      <sheetName val="Results for HC - Location"/>
      <sheetName val="Results for HC - Location ECB"/>
      <sheetName val="Duplicate Entity ID"/>
      <sheetName val="Duplicate Instrument ID"/>
      <sheetName val="Duplicate Protection ID"/>
      <sheetName val="Trimming approach"/>
      <sheetName val="Results for TTR"/>
      <sheetName val="Results for haircuts"/>
      <sheetName val="Recovery strategies"/>
      <sheetName val="Illiquidity haircuts"/>
      <sheetName val="Lists"/>
      <sheetName val="outliers"/>
      <sheetName val="Inventory_&amp;_Asset_tape_and_to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theme/theme1.xml><?xml version="1.0" encoding="utf-8"?>
<a:theme xmlns:a="http://schemas.openxmlformats.org/drawingml/2006/main" name="Loan Tape Templates">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EBBB-78D2-4996-A3A5-EC2239AF545B}">
  <sheetPr codeName="Sheet7">
    <pageSetUpPr autoPageBreaks="0"/>
  </sheetPr>
  <dimension ref="A1:AY276"/>
  <sheetViews>
    <sheetView showGridLines="0" tabSelected="1" zoomScale="60" zoomScaleNormal="60" workbookViewId="0">
      <pane xSplit="4" ySplit="1" topLeftCell="H5" activePane="bottomRight" state="frozen"/>
      <selection pane="bottomRight" activeCell="J17" sqref="J17"/>
      <selection pane="bottomLeft" activeCell="H30" sqref="H30"/>
      <selection pane="topRight" activeCell="H30" sqref="H30"/>
    </sheetView>
  </sheetViews>
  <sheetFormatPr defaultColWidth="9.140625" defaultRowHeight="14.45" customHeight="1"/>
  <cols>
    <col min="1" max="1" width="15.140625" style="2" customWidth="1"/>
    <col min="2" max="2" width="26.7109375" style="31" customWidth="1"/>
    <col min="3" max="3" width="20.28515625" style="4" bestFit="1" customWidth="1"/>
    <col min="4" max="4" width="39.85546875" style="3" customWidth="1"/>
    <col min="5" max="5" width="21.42578125" style="31" customWidth="1"/>
    <col min="6" max="6" width="18.28515625" style="2" customWidth="1"/>
    <col min="7" max="7" width="26.28515625" style="2" customWidth="1"/>
    <col min="8" max="8" width="59.7109375" style="2" bestFit="1" customWidth="1"/>
    <col min="9" max="9" width="31.28515625" style="2" customWidth="1"/>
    <col min="10" max="10" width="40.5703125" style="2" customWidth="1"/>
    <col min="11" max="11" width="56.42578125" style="42" customWidth="1"/>
    <col min="12" max="12" width="100.7109375" style="42" customWidth="1"/>
    <col min="13" max="43" width="9.140625" style="2"/>
    <col min="44" max="45" width="9.140625" style="2" customWidth="1"/>
    <col min="46" max="51" width="9.140625" style="2" hidden="1" customWidth="1"/>
    <col min="52" max="16384" width="9.140625" style="2"/>
  </cols>
  <sheetData>
    <row r="1" spans="1:49" ht="52.5" customHeight="1">
      <c r="A1" s="51" t="s">
        <v>0</v>
      </c>
      <c r="B1" s="11" t="s">
        <v>1</v>
      </c>
      <c r="C1" s="11" t="s">
        <v>2</v>
      </c>
      <c r="D1" s="10" t="s">
        <v>3</v>
      </c>
      <c r="E1" s="9" t="s">
        <v>4</v>
      </c>
      <c r="F1" s="9" t="s">
        <v>5</v>
      </c>
      <c r="G1" s="9" t="s">
        <v>6</v>
      </c>
      <c r="H1" s="9" t="s">
        <v>7</v>
      </c>
      <c r="I1" s="9" t="s">
        <v>8</v>
      </c>
      <c r="J1" s="9" t="s">
        <v>9</v>
      </c>
      <c r="K1" s="40" t="s">
        <v>10</v>
      </c>
      <c r="L1" s="29" t="s">
        <v>11</v>
      </c>
      <c r="AP1"/>
      <c r="AQ1"/>
      <c r="AR1"/>
      <c r="AS1"/>
      <c r="AT1"/>
      <c r="AU1"/>
    </row>
    <row r="2" spans="1:49" ht="15" customHeight="1">
      <c r="A2" s="54" t="s">
        <v>12</v>
      </c>
      <c r="B2" s="30" t="s">
        <v>13</v>
      </c>
      <c r="C2" s="7" t="s">
        <v>14</v>
      </c>
      <c r="D2" s="85" t="s">
        <v>15</v>
      </c>
      <c r="E2" s="5" t="s">
        <v>13</v>
      </c>
      <c r="F2" s="6" t="s">
        <v>16</v>
      </c>
      <c r="G2" s="52" t="s">
        <v>17</v>
      </c>
      <c r="H2" s="52" t="s">
        <v>18</v>
      </c>
      <c r="I2" s="53" t="s">
        <v>19</v>
      </c>
      <c r="J2" s="53" t="s">
        <v>19</v>
      </c>
      <c r="K2" s="55" t="s">
        <v>20</v>
      </c>
      <c r="L2" s="55" t="s">
        <v>21</v>
      </c>
      <c r="AP2"/>
      <c r="AQ2"/>
      <c r="AR2"/>
      <c r="AS2"/>
      <c r="AT2"/>
      <c r="AU2"/>
      <c r="AW2"/>
    </row>
    <row r="3" spans="1:49" ht="15" customHeight="1">
      <c r="A3" s="54" t="s">
        <v>22</v>
      </c>
      <c r="B3" s="30" t="s">
        <v>13</v>
      </c>
      <c r="C3" s="7" t="s">
        <v>23</v>
      </c>
      <c r="D3" s="85" t="s">
        <v>24</v>
      </c>
      <c r="E3" s="5" t="s">
        <v>13</v>
      </c>
      <c r="F3" s="6" t="s">
        <v>25</v>
      </c>
      <c r="G3" s="52" t="s">
        <v>26</v>
      </c>
      <c r="H3" s="52" t="s">
        <v>27</v>
      </c>
      <c r="I3" s="53" t="s">
        <v>19</v>
      </c>
      <c r="J3" s="53" t="s">
        <v>19</v>
      </c>
      <c r="K3" s="55" t="s">
        <v>28</v>
      </c>
      <c r="L3" s="55" t="s">
        <v>29</v>
      </c>
      <c r="AP3"/>
      <c r="AQ3"/>
      <c r="AR3"/>
      <c r="AS3"/>
      <c r="AT3"/>
      <c r="AU3"/>
      <c r="AW3"/>
    </row>
    <row r="4" spans="1:49" ht="15" customHeight="1">
      <c r="A4" s="54" t="s">
        <v>30</v>
      </c>
      <c r="B4" s="30" t="s">
        <v>13</v>
      </c>
      <c r="C4" s="7" t="s">
        <v>23</v>
      </c>
      <c r="D4" s="85" t="s">
        <v>31</v>
      </c>
      <c r="E4" s="5" t="s">
        <v>13</v>
      </c>
      <c r="F4" s="6" t="s">
        <v>25</v>
      </c>
      <c r="G4" s="5" t="s">
        <v>32</v>
      </c>
      <c r="H4" s="5" t="s">
        <v>18</v>
      </c>
      <c r="I4" s="6" t="s">
        <v>19</v>
      </c>
      <c r="J4" s="6" t="s">
        <v>19</v>
      </c>
      <c r="K4" s="41" t="s">
        <v>33</v>
      </c>
      <c r="L4" s="56" t="s">
        <v>34</v>
      </c>
      <c r="AP4"/>
      <c r="AQ4"/>
      <c r="AR4"/>
      <c r="AS4"/>
      <c r="AT4"/>
      <c r="AU4"/>
      <c r="AW4"/>
    </row>
    <row r="5" spans="1:49" ht="15" customHeight="1">
      <c r="A5" s="54" t="s">
        <v>35</v>
      </c>
      <c r="B5" s="30" t="s">
        <v>13</v>
      </c>
      <c r="C5" s="7" t="s">
        <v>36</v>
      </c>
      <c r="D5" s="85" t="s">
        <v>37</v>
      </c>
      <c r="E5" s="5" t="s">
        <v>13</v>
      </c>
      <c r="F5" s="6" t="s">
        <v>25</v>
      </c>
      <c r="G5" s="46" t="s">
        <v>38</v>
      </c>
      <c r="H5" s="5" t="s">
        <v>39</v>
      </c>
      <c r="I5" s="6">
        <v>99999999999</v>
      </c>
      <c r="J5" s="6" t="s">
        <v>19</v>
      </c>
      <c r="K5" s="41" t="s">
        <v>40</v>
      </c>
      <c r="L5" s="56" t="s">
        <v>41</v>
      </c>
      <c r="AP5"/>
      <c r="AQ5"/>
      <c r="AR5"/>
      <c r="AS5"/>
      <c r="AT5"/>
      <c r="AU5"/>
      <c r="AW5"/>
    </row>
    <row r="6" spans="1:49" ht="15" customHeight="1">
      <c r="A6" s="54" t="s">
        <v>42</v>
      </c>
      <c r="B6" s="30" t="s">
        <v>13</v>
      </c>
      <c r="C6" s="7" t="s">
        <v>36</v>
      </c>
      <c r="D6" s="85" t="s">
        <v>43</v>
      </c>
      <c r="E6" s="5" t="s">
        <v>13</v>
      </c>
      <c r="F6" s="6" t="s">
        <v>16</v>
      </c>
      <c r="G6" s="5" t="s">
        <v>44</v>
      </c>
      <c r="H6" s="5" t="s">
        <v>18</v>
      </c>
      <c r="I6" s="6" t="s">
        <v>45</v>
      </c>
      <c r="J6" s="6" t="s">
        <v>19</v>
      </c>
      <c r="K6" s="41" t="s">
        <v>46</v>
      </c>
      <c r="L6" s="56" t="s">
        <v>47</v>
      </c>
      <c r="AP6"/>
      <c r="AQ6"/>
      <c r="AR6"/>
      <c r="AS6"/>
      <c r="AT6"/>
      <c r="AU6"/>
      <c r="AV6"/>
    </row>
    <row r="7" spans="1:49" ht="15" customHeight="1">
      <c r="A7" s="54" t="s">
        <v>48</v>
      </c>
      <c r="B7" s="30" t="s">
        <v>13</v>
      </c>
      <c r="C7" s="7" t="s">
        <v>23</v>
      </c>
      <c r="D7" s="85" t="s">
        <v>49</v>
      </c>
      <c r="E7" s="5" t="s">
        <v>13</v>
      </c>
      <c r="F7" s="6" t="s">
        <v>25</v>
      </c>
      <c r="G7" s="87" t="s">
        <v>38</v>
      </c>
      <c r="H7" s="5" t="s">
        <v>18</v>
      </c>
      <c r="I7" s="6" t="s">
        <v>45</v>
      </c>
      <c r="J7" s="6" t="s">
        <v>50</v>
      </c>
      <c r="K7" s="41" t="s">
        <v>51</v>
      </c>
      <c r="L7" s="56" t="s">
        <v>52</v>
      </c>
      <c r="AP7"/>
      <c r="AQ7"/>
      <c r="AR7"/>
      <c r="AS7"/>
      <c r="AT7"/>
      <c r="AU7"/>
      <c r="AW7"/>
    </row>
    <row r="8" spans="1:49" ht="15" customHeight="1">
      <c r="A8" s="54" t="s">
        <v>53</v>
      </c>
      <c r="B8" s="30" t="s">
        <v>13</v>
      </c>
      <c r="C8" s="7" t="s">
        <v>23</v>
      </c>
      <c r="D8" s="85" t="s">
        <v>54</v>
      </c>
      <c r="E8" s="5" t="s">
        <v>13</v>
      </c>
      <c r="F8" s="6" t="s">
        <v>16</v>
      </c>
      <c r="G8" s="5" t="s">
        <v>44</v>
      </c>
      <c r="H8" s="5" t="s">
        <v>18</v>
      </c>
      <c r="I8" s="6" t="s">
        <v>45</v>
      </c>
      <c r="J8" s="6" t="s">
        <v>50</v>
      </c>
      <c r="K8" s="41" t="s">
        <v>55</v>
      </c>
      <c r="L8" s="56" t="s">
        <v>56</v>
      </c>
      <c r="AR8" s="8"/>
      <c r="AS8"/>
      <c r="AT8"/>
      <c r="AW8"/>
    </row>
    <row r="9" spans="1:49" ht="15" customHeight="1">
      <c r="A9" s="54" t="s">
        <v>57</v>
      </c>
      <c r="B9" s="30" t="s">
        <v>13</v>
      </c>
      <c r="C9" s="7" t="s">
        <v>23</v>
      </c>
      <c r="D9" s="85" t="s">
        <v>58</v>
      </c>
      <c r="E9" s="5" t="s">
        <v>13</v>
      </c>
      <c r="F9" s="6" t="s">
        <v>16</v>
      </c>
      <c r="G9" s="5" t="s">
        <v>44</v>
      </c>
      <c r="H9" s="5" t="s">
        <v>18</v>
      </c>
      <c r="I9" s="6" t="s">
        <v>45</v>
      </c>
      <c r="J9" s="6" t="s">
        <v>50</v>
      </c>
      <c r="K9" s="41" t="s">
        <v>59</v>
      </c>
      <c r="L9" s="56" t="s">
        <v>60</v>
      </c>
      <c r="AR9" s="8"/>
      <c r="AS9"/>
      <c r="AT9"/>
      <c r="AW9"/>
    </row>
    <row r="10" spans="1:49" ht="15" customHeight="1">
      <c r="A10" s="54" t="s">
        <v>61</v>
      </c>
      <c r="B10" s="30" t="s">
        <v>13</v>
      </c>
      <c r="C10" s="7" t="s">
        <v>23</v>
      </c>
      <c r="D10" s="85" t="s">
        <v>62</v>
      </c>
      <c r="E10" s="5" t="s">
        <v>50</v>
      </c>
      <c r="F10" s="6" t="s">
        <v>16</v>
      </c>
      <c r="G10" s="50" t="s">
        <v>38</v>
      </c>
      <c r="H10" s="5" t="s">
        <v>39</v>
      </c>
      <c r="I10" s="6" t="s">
        <v>45</v>
      </c>
      <c r="J10" s="6" t="s">
        <v>50</v>
      </c>
      <c r="K10" s="41" t="s">
        <v>63</v>
      </c>
      <c r="L10" s="56" t="s">
        <v>63</v>
      </c>
      <c r="AR10" s="8"/>
      <c r="AS10"/>
      <c r="AT10"/>
      <c r="AW10"/>
    </row>
    <row r="11" spans="1:49" ht="15" customHeight="1">
      <c r="A11" s="54" t="s">
        <v>64</v>
      </c>
      <c r="B11" s="30" t="s">
        <v>13</v>
      </c>
      <c r="C11" s="7" t="s">
        <v>23</v>
      </c>
      <c r="D11" s="85" t="s">
        <v>65</v>
      </c>
      <c r="E11" s="5" t="s">
        <v>50</v>
      </c>
      <c r="F11" s="6" t="s">
        <v>16</v>
      </c>
      <c r="G11" s="5" t="s">
        <v>26</v>
      </c>
      <c r="H11" s="52" t="s">
        <v>27</v>
      </c>
      <c r="I11" s="53" t="s">
        <v>66</v>
      </c>
      <c r="J11" s="53" t="s">
        <v>67</v>
      </c>
      <c r="K11" s="41" t="s">
        <v>68</v>
      </c>
      <c r="L11" s="56" t="s">
        <v>69</v>
      </c>
      <c r="AR11" s="8"/>
      <c r="AS11"/>
      <c r="AT11"/>
      <c r="AW11"/>
    </row>
    <row r="12" spans="1:49" ht="15" customHeight="1">
      <c r="A12" s="54" t="s">
        <v>70</v>
      </c>
      <c r="B12" s="30" t="s">
        <v>13</v>
      </c>
      <c r="C12" s="7" t="s">
        <v>71</v>
      </c>
      <c r="D12" s="85" t="s">
        <v>72</v>
      </c>
      <c r="E12" s="5" t="s">
        <v>50</v>
      </c>
      <c r="F12" s="6" t="s">
        <v>16</v>
      </c>
      <c r="G12" s="52" t="s">
        <v>73</v>
      </c>
      <c r="H12" s="52" t="s">
        <v>74</v>
      </c>
      <c r="I12" s="6">
        <v>99999999999</v>
      </c>
      <c r="J12" s="6">
        <v>11111111111</v>
      </c>
      <c r="K12" s="41" t="s">
        <v>75</v>
      </c>
      <c r="L12" s="56" t="s">
        <v>76</v>
      </c>
      <c r="AR12" s="8"/>
      <c r="AS12"/>
      <c r="AT12"/>
      <c r="AW12"/>
    </row>
    <row r="13" spans="1:49" ht="15" customHeight="1">
      <c r="A13" s="54" t="s">
        <v>77</v>
      </c>
      <c r="B13" s="30" t="s">
        <v>13</v>
      </c>
      <c r="C13" s="7" t="s">
        <v>71</v>
      </c>
      <c r="D13" s="85" t="s">
        <v>78</v>
      </c>
      <c r="E13" s="5" t="s">
        <v>50</v>
      </c>
      <c r="F13" s="6" t="s">
        <v>16</v>
      </c>
      <c r="G13" s="52" t="s">
        <v>73</v>
      </c>
      <c r="H13" s="52" t="s">
        <v>74</v>
      </c>
      <c r="I13" s="6">
        <v>99999999999</v>
      </c>
      <c r="J13" s="6">
        <v>11111111111</v>
      </c>
      <c r="K13" s="41" t="s">
        <v>79</v>
      </c>
      <c r="L13" s="56" t="s">
        <v>80</v>
      </c>
      <c r="AR13" s="8"/>
      <c r="AS13"/>
      <c r="AT13"/>
      <c r="AW13"/>
    </row>
    <row r="14" spans="1:49" ht="15" customHeight="1">
      <c r="A14" s="54" t="s">
        <v>81</v>
      </c>
      <c r="B14" s="30" t="s">
        <v>13</v>
      </c>
      <c r="C14" s="7" t="s">
        <v>82</v>
      </c>
      <c r="D14" s="85" t="s">
        <v>83</v>
      </c>
      <c r="E14" s="5" t="s">
        <v>13</v>
      </c>
      <c r="F14" s="6" t="s">
        <v>25</v>
      </c>
      <c r="G14" s="52" t="s">
        <v>73</v>
      </c>
      <c r="H14" s="52" t="s">
        <v>74</v>
      </c>
      <c r="I14" s="6">
        <v>99999999999</v>
      </c>
      <c r="J14" s="6" t="s">
        <v>19</v>
      </c>
      <c r="K14" s="41" t="s">
        <v>84</v>
      </c>
      <c r="L14" s="56" t="s">
        <v>85</v>
      </c>
      <c r="AR14" s="8"/>
      <c r="AS14"/>
      <c r="AT14"/>
      <c r="AW14"/>
    </row>
    <row r="15" spans="1:49" ht="15" customHeight="1">
      <c r="A15" s="54" t="s">
        <v>86</v>
      </c>
      <c r="B15" s="30" t="s">
        <v>13</v>
      </c>
      <c r="C15" s="7" t="s">
        <v>82</v>
      </c>
      <c r="D15" s="85" t="s">
        <v>87</v>
      </c>
      <c r="E15" s="5" t="s">
        <v>13</v>
      </c>
      <c r="F15" s="6" t="s">
        <v>16</v>
      </c>
      <c r="G15" s="87" t="s">
        <v>38</v>
      </c>
      <c r="H15" s="52" t="s">
        <v>39</v>
      </c>
      <c r="I15" s="53" t="s">
        <v>45</v>
      </c>
      <c r="J15" s="86" t="s">
        <v>19</v>
      </c>
      <c r="K15" s="55" t="s">
        <v>88</v>
      </c>
      <c r="L15" s="55" t="s">
        <v>88</v>
      </c>
      <c r="AR15" s="8"/>
      <c r="AS15"/>
      <c r="AT15"/>
      <c r="AW15"/>
    </row>
    <row r="16" spans="1:49" ht="15" customHeight="1">
      <c r="A16" s="54" t="s">
        <v>89</v>
      </c>
      <c r="B16" s="30" t="s">
        <v>13</v>
      </c>
      <c r="C16" s="7" t="s">
        <v>82</v>
      </c>
      <c r="D16" s="85" t="s">
        <v>90</v>
      </c>
      <c r="E16" s="5" t="s">
        <v>50</v>
      </c>
      <c r="F16" s="6" t="s">
        <v>16</v>
      </c>
      <c r="G16" s="52" t="s">
        <v>73</v>
      </c>
      <c r="H16" s="52" t="s">
        <v>74</v>
      </c>
      <c r="I16" s="6">
        <v>99999999999</v>
      </c>
      <c r="J16" s="6">
        <v>11111111111</v>
      </c>
      <c r="K16" s="41" t="s">
        <v>91</v>
      </c>
      <c r="L16" s="56" t="s">
        <v>92</v>
      </c>
      <c r="AQ16" s="8"/>
      <c r="AR16"/>
      <c r="AS16"/>
      <c r="AV16"/>
    </row>
    <row r="17" spans="1:49" ht="15" customHeight="1">
      <c r="A17" s="54" t="s">
        <v>93</v>
      </c>
      <c r="B17" s="30" t="s">
        <v>13</v>
      </c>
      <c r="C17" s="7" t="s">
        <v>82</v>
      </c>
      <c r="D17" s="85" t="s">
        <v>94</v>
      </c>
      <c r="E17" s="5" t="s">
        <v>13</v>
      </c>
      <c r="F17" s="6" t="s">
        <v>16</v>
      </c>
      <c r="G17" s="52" t="s">
        <v>73</v>
      </c>
      <c r="H17" s="52" t="s">
        <v>74</v>
      </c>
      <c r="I17" s="6">
        <v>99999999999</v>
      </c>
      <c r="J17" s="6">
        <v>11111111111</v>
      </c>
      <c r="K17" s="41" t="s">
        <v>95</v>
      </c>
      <c r="L17" s="56" t="s">
        <v>96</v>
      </c>
      <c r="AR17" s="8"/>
      <c r="AS17"/>
      <c r="AT17"/>
      <c r="AW17"/>
    </row>
    <row r="18" spans="1:49" ht="15" customHeight="1">
      <c r="A18" s="54" t="s">
        <v>97</v>
      </c>
      <c r="B18" s="30" t="s">
        <v>13</v>
      </c>
      <c r="C18" s="7" t="s">
        <v>82</v>
      </c>
      <c r="D18" s="85" t="s">
        <v>98</v>
      </c>
      <c r="E18" s="5" t="s">
        <v>50</v>
      </c>
      <c r="F18" s="6" t="s">
        <v>16</v>
      </c>
      <c r="G18" s="52" t="s">
        <v>73</v>
      </c>
      <c r="H18" s="52" t="s">
        <v>74</v>
      </c>
      <c r="I18" s="6">
        <v>99999999999</v>
      </c>
      <c r="J18" s="6">
        <v>11111111111</v>
      </c>
      <c r="K18" s="41" t="s">
        <v>99</v>
      </c>
      <c r="L18" s="56" t="s">
        <v>100</v>
      </c>
      <c r="AR18" s="8"/>
      <c r="AS18"/>
      <c r="AT18"/>
      <c r="AW18"/>
    </row>
    <row r="19" spans="1:49" ht="15" customHeight="1">
      <c r="A19" s="54" t="s">
        <v>101</v>
      </c>
      <c r="B19" s="30" t="s">
        <v>13</v>
      </c>
      <c r="C19" s="7" t="s">
        <v>82</v>
      </c>
      <c r="D19" s="85" t="s">
        <v>102</v>
      </c>
      <c r="E19" s="5" t="s">
        <v>13</v>
      </c>
      <c r="F19" s="6" t="s">
        <v>25</v>
      </c>
      <c r="G19" s="52" t="s">
        <v>73</v>
      </c>
      <c r="H19" s="52" t="s">
        <v>74</v>
      </c>
      <c r="I19" s="6">
        <v>99999999999</v>
      </c>
      <c r="J19" s="6">
        <v>11111111111</v>
      </c>
      <c r="K19" s="41" t="s">
        <v>103</v>
      </c>
      <c r="L19" s="56" t="s">
        <v>104</v>
      </c>
      <c r="AR19" s="8"/>
      <c r="AS19"/>
      <c r="AT19"/>
      <c r="AW19"/>
    </row>
    <row r="20" spans="1:49" ht="15" customHeight="1">
      <c r="A20" s="54" t="s">
        <v>105</v>
      </c>
      <c r="B20" s="30" t="s">
        <v>13</v>
      </c>
      <c r="C20" s="7" t="s">
        <v>82</v>
      </c>
      <c r="D20" s="85" t="s">
        <v>106</v>
      </c>
      <c r="E20" s="5" t="s">
        <v>50</v>
      </c>
      <c r="F20" s="6" t="s">
        <v>16</v>
      </c>
      <c r="G20" s="46" t="s">
        <v>38</v>
      </c>
      <c r="H20" s="5" t="s">
        <v>39</v>
      </c>
      <c r="I20" s="6" t="s">
        <v>45</v>
      </c>
      <c r="J20" s="6" t="s">
        <v>19</v>
      </c>
      <c r="K20" s="41" t="s">
        <v>107</v>
      </c>
      <c r="L20" s="56" t="s">
        <v>108</v>
      </c>
      <c r="AR20" s="8"/>
      <c r="AS20"/>
      <c r="AT20"/>
      <c r="AW20"/>
    </row>
    <row r="21" spans="1:49" ht="14.45" customHeight="1">
      <c r="A21" s="54" t="s">
        <v>109</v>
      </c>
      <c r="B21" s="30" t="s">
        <v>13</v>
      </c>
      <c r="C21" s="7" t="s">
        <v>82</v>
      </c>
      <c r="D21" s="85" t="s">
        <v>110</v>
      </c>
      <c r="E21" s="5" t="s">
        <v>50</v>
      </c>
      <c r="F21" s="6" t="s">
        <v>16</v>
      </c>
      <c r="G21" s="52" t="s">
        <v>73</v>
      </c>
      <c r="H21" s="52" t="s">
        <v>74</v>
      </c>
      <c r="I21" s="6">
        <v>99999999999</v>
      </c>
      <c r="J21" s="6">
        <v>11111111111</v>
      </c>
      <c r="K21" s="41" t="s">
        <v>111</v>
      </c>
      <c r="L21" s="56" t="s">
        <v>112</v>
      </c>
    </row>
    <row r="22" spans="1:49" ht="14.45" customHeight="1">
      <c r="A22" s="54" t="s">
        <v>113</v>
      </c>
      <c r="B22" s="30" t="s">
        <v>13</v>
      </c>
      <c r="C22" s="7" t="s">
        <v>82</v>
      </c>
      <c r="D22" s="85" t="s">
        <v>114</v>
      </c>
      <c r="E22" s="5" t="s">
        <v>50</v>
      </c>
      <c r="F22" s="6" t="s">
        <v>16</v>
      </c>
      <c r="G22" s="5" t="s">
        <v>26</v>
      </c>
      <c r="H22" s="52" t="s">
        <v>27</v>
      </c>
      <c r="I22" s="53" t="s">
        <v>66</v>
      </c>
      <c r="J22" s="53" t="s">
        <v>67</v>
      </c>
      <c r="K22" s="41" t="s">
        <v>115</v>
      </c>
      <c r="L22" s="56" t="s">
        <v>116</v>
      </c>
    </row>
    <row r="23" spans="1:49" ht="14.45" customHeight="1">
      <c r="A23" s="54" t="s">
        <v>117</v>
      </c>
      <c r="B23" s="30" t="s">
        <v>13</v>
      </c>
      <c r="C23" s="7" t="s">
        <v>82</v>
      </c>
      <c r="D23" s="85" t="s">
        <v>118</v>
      </c>
      <c r="E23" s="5" t="s">
        <v>50</v>
      </c>
      <c r="F23" s="6" t="s">
        <v>16</v>
      </c>
      <c r="G23" s="52" t="s">
        <v>73</v>
      </c>
      <c r="H23" s="52" t="s">
        <v>74</v>
      </c>
      <c r="I23" s="6">
        <v>99999999999</v>
      </c>
      <c r="J23" s="6">
        <v>11111111111</v>
      </c>
      <c r="K23" s="41" t="s">
        <v>119</v>
      </c>
      <c r="L23" s="56" t="s">
        <v>120</v>
      </c>
    </row>
    <row r="24" spans="1:49" ht="14.45" customHeight="1">
      <c r="A24" s="54" t="s">
        <v>121</v>
      </c>
      <c r="B24" s="30" t="s">
        <v>13</v>
      </c>
      <c r="C24" s="7" t="s">
        <v>82</v>
      </c>
      <c r="D24" s="85" t="s">
        <v>122</v>
      </c>
      <c r="E24" s="5" t="s">
        <v>13</v>
      </c>
      <c r="F24" s="6" t="s">
        <v>25</v>
      </c>
      <c r="G24" s="52" t="s">
        <v>73</v>
      </c>
      <c r="H24" s="52" t="s">
        <v>74</v>
      </c>
      <c r="I24" s="6">
        <v>99999999999</v>
      </c>
      <c r="J24" s="6">
        <v>11111111111</v>
      </c>
      <c r="K24" s="41" t="s">
        <v>123</v>
      </c>
      <c r="L24" s="56" t="s">
        <v>124</v>
      </c>
    </row>
    <row r="25" spans="1:49" ht="14.45" customHeight="1">
      <c r="A25" s="54" t="s">
        <v>125</v>
      </c>
      <c r="B25" s="30" t="s">
        <v>13</v>
      </c>
      <c r="C25" s="7" t="s">
        <v>82</v>
      </c>
      <c r="D25" s="85" t="s">
        <v>126</v>
      </c>
      <c r="E25" s="5" t="s">
        <v>50</v>
      </c>
      <c r="F25" s="6" t="s">
        <v>16</v>
      </c>
      <c r="G25" s="46" t="s">
        <v>38</v>
      </c>
      <c r="H25" s="5" t="s">
        <v>39</v>
      </c>
      <c r="I25" s="6" t="s">
        <v>45</v>
      </c>
      <c r="J25" s="6" t="s">
        <v>50</v>
      </c>
      <c r="K25" s="41" t="s">
        <v>127</v>
      </c>
      <c r="L25" s="56" t="s">
        <v>128</v>
      </c>
    </row>
    <row r="26" spans="1:49" ht="14.45" customHeight="1">
      <c r="A26" s="54" t="s">
        <v>129</v>
      </c>
      <c r="B26" s="30" t="s">
        <v>13</v>
      </c>
      <c r="C26" s="7" t="s">
        <v>82</v>
      </c>
      <c r="D26" s="85" t="s">
        <v>130</v>
      </c>
      <c r="E26" s="5" t="s">
        <v>50</v>
      </c>
      <c r="F26" s="6" t="s">
        <v>16</v>
      </c>
      <c r="G26" s="52" t="s">
        <v>73</v>
      </c>
      <c r="H26" s="52" t="s">
        <v>74</v>
      </c>
      <c r="I26" s="6">
        <v>99999999999</v>
      </c>
      <c r="J26" s="6">
        <v>11111111111</v>
      </c>
      <c r="K26" s="41" t="s">
        <v>131</v>
      </c>
      <c r="L26" s="56" t="s">
        <v>132</v>
      </c>
    </row>
    <row r="27" spans="1:49" ht="14.45" customHeight="1">
      <c r="A27" s="54" t="s">
        <v>133</v>
      </c>
      <c r="B27" s="30" t="s">
        <v>13</v>
      </c>
      <c r="C27" s="7" t="s">
        <v>36</v>
      </c>
      <c r="D27" s="85" t="s">
        <v>134</v>
      </c>
      <c r="E27" s="5" t="s">
        <v>50</v>
      </c>
      <c r="F27" s="6" t="s">
        <v>16</v>
      </c>
      <c r="G27" s="46" t="s">
        <v>38</v>
      </c>
      <c r="H27" s="5" t="s">
        <v>39</v>
      </c>
      <c r="I27" s="6" t="s">
        <v>45</v>
      </c>
      <c r="J27" s="6" t="s">
        <v>50</v>
      </c>
      <c r="K27" s="41" t="s">
        <v>135</v>
      </c>
      <c r="L27" s="56" t="s">
        <v>136</v>
      </c>
    </row>
    <row r="28" spans="1:49" ht="14.45" customHeight="1">
      <c r="A28" s="54" t="s">
        <v>137</v>
      </c>
      <c r="B28" s="30" t="s">
        <v>13</v>
      </c>
      <c r="C28" s="7" t="s">
        <v>36</v>
      </c>
      <c r="D28" s="85" t="s">
        <v>138</v>
      </c>
      <c r="E28" s="5" t="s">
        <v>50</v>
      </c>
      <c r="F28" s="6" t="s">
        <v>16</v>
      </c>
      <c r="G28" s="87" t="s">
        <v>38</v>
      </c>
      <c r="H28" s="5" t="s">
        <v>39</v>
      </c>
      <c r="I28" s="6" t="s">
        <v>45</v>
      </c>
      <c r="J28" s="53" t="s">
        <v>19</v>
      </c>
      <c r="K28" s="41" t="s">
        <v>139</v>
      </c>
      <c r="L28" s="41" t="s">
        <v>140</v>
      </c>
    </row>
    <row r="29" spans="1:49" ht="15" customHeight="1">
      <c r="A29" s="54" t="s">
        <v>141</v>
      </c>
      <c r="B29" s="30" t="s">
        <v>142</v>
      </c>
      <c r="C29" s="7" t="s">
        <v>14</v>
      </c>
      <c r="D29" s="85" t="s">
        <v>15</v>
      </c>
      <c r="E29" s="5" t="s">
        <v>142</v>
      </c>
      <c r="F29" s="6" t="s">
        <v>16</v>
      </c>
      <c r="G29" s="52" t="s">
        <v>17</v>
      </c>
      <c r="H29" s="52" t="s">
        <v>18</v>
      </c>
      <c r="I29" s="53" t="s">
        <v>19</v>
      </c>
      <c r="J29" s="53" t="s">
        <v>19</v>
      </c>
      <c r="K29" s="55" t="s">
        <v>20</v>
      </c>
      <c r="L29" s="55" t="s">
        <v>21</v>
      </c>
      <c r="AP29"/>
      <c r="AQ29"/>
      <c r="AR29"/>
      <c r="AS29"/>
      <c r="AT29"/>
      <c r="AU29"/>
      <c r="AW29"/>
    </row>
    <row r="30" spans="1:49" ht="15" customHeight="1">
      <c r="A30" s="54" t="s">
        <v>143</v>
      </c>
      <c r="B30" s="30" t="s">
        <v>142</v>
      </c>
      <c r="C30" s="7" t="s">
        <v>23</v>
      </c>
      <c r="D30" s="85" t="s">
        <v>24</v>
      </c>
      <c r="E30" s="5" t="s">
        <v>142</v>
      </c>
      <c r="F30" s="6" t="s">
        <v>25</v>
      </c>
      <c r="G30" s="52" t="s">
        <v>26</v>
      </c>
      <c r="H30" s="52" t="s">
        <v>27</v>
      </c>
      <c r="I30" s="53" t="s">
        <v>19</v>
      </c>
      <c r="J30" s="53" t="s">
        <v>19</v>
      </c>
      <c r="K30" s="55" t="s">
        <v>28</v>
      </c>
      <c r="L30" s="55" t="s">
        <v>29</v>
      </c>
      <c r="AP30"/>
      <c r="AQ30"/>
      <c r="AR30"/>
      <c r="AS30"/>
      <c r="AT30"/>
      <c r="AU30"/>
      <c r="AW30"/>
    </row>
    <row r="31" spans="1:49" ht="15" customHeight="1">
      <c r="A31" s="54" t="s">
        <v>144</v>
      </c>
      <c r="B31" s="30" t="s">
        <v>142</v>
      </c>
      <c r="C31" s="7" t="s">
        <v>23</v>
      </c>
      <c r="D31" s="85" t="s">
        <v>145</v>
      </c>
      <c r="E31" s="5" t="s">
        <v>142</v>
      </c>
      <c r="F31" s="6" t="s">
        <v>25</v>
      </c>
      <c r="G31" s="5" t="s">
        <v>32</v>
      </c>
      <c r="H31" s="5" t="s">
        <v>18</v>
      </c>
      <c r="I31" s="6" t="s">
        <v>19</v>
      </c>
      <c r="J31" s="6" t="s">
        <v>19</v>
      </c>
      <c r="K31" s="41" t="s">
        <v>146</v>
      </c>
      <c r="L31" s="56" t="s">
        <v>147</v>
      </c>
      <c r="AP31"/>
      <c r="AQ31"/>
      <c r="AR31"/>
      <c r="AS31"/>
      <c r="AT31"/>
      <c r="AU31"/>
      <c r="AW31"/>
    </row>
    <row r="32" spans="1:49" ht="15" customHeight="1">
      <c r="A32" s="54" t="s">
        <v>148</v>
      </c>
      <c r="B32" s="30" t="s">
        <v>142</v>
      </c>
      <c r="C32" s="7" t="s">
        <v>23</v>
      </c>
      <c r="D32" s="85" t="s">
        <v>31</v>
      </c>
      <c r="E32" s="5" t="s">
        <v>142</v>
      </c>
      <c r="F32" s="6" t="s">
        <v>25</v>
      </c>
      <c r="G32" s="5" t="s">
        <v>32</v>
      </c>
      <c r="H32" s="5" t="s">
        <v>18</v>
      </c>
      <c r="I32" s="6" t="s">
        <v>19</v>
      </c>
      <c r="J32" s="6" t="s">
        <v>19</v>
      </c>
      <c r="K32" s="41" t="s">
        <v>33</v>
      </c>
      <c r="L32" s="56" t="s">
        <v>34</v>
      </c>
      <c r="AP32"/>
      <c r="AQ32"/>
      <c r="AR32"/>
      <c r="AS32"/>
      <c r="AT32"/>
      <c r="AU32"/>
      <c r="AW32"/>
    </row>
    <row r="33" spans="1:49" ht="15" customHeight="1">
      <c r="A33" s="54" t="s">
        <v>149</v>
      </c>
      <c r="B33" s="30" t="s">
        <v>142</v>
      </c>
      <c r="C33" s="7" t="s">
        <v>36</v>
      </c>
      <c r="D33" s="85" t="s">
        <v>150</v>
      </c>
      <c r="E33" s="5" t="s">
        <v>50</v>
      </c>
      <c r="F33" s="6" t="s">
        <v>25</v>
      </c>
      <c r="G33" s="5" t="s">
        <v>26</v>
      </c>
      <c r="H33" s="52" t="s">
        <v>27</v>
      </c>
      <c r="I33" s="53" t="s">
        <v>66</v>
      </c>
      <c r="J33" s="53" t="s">
        <v>67</v>
      </c>
      <c r="K33" s="41" t="s">
        <v>151</v>
      </c>
      <c r="L33" s="56" t="s">
        <v>152</v>
      </c>
      <c r="AP33"/>
      <c r="AQ33"/>
      <c r="AR33"/>
      <c r="AS33"/>
      <c r="AT33"/>
      <c r="AU33"/>
      <c r="AW33"/>
    </row>
    <row r="34" spans="1:49" ht="15" customHeight="1">
      <c r="A34" s="54" t="s">
        <v>153</v>
      </c>
      <c r="B34" s="30" t="s">
        <v>142</v>
      </c>
      <c r="C34" s="7" t="s">
        <v>71</v>
      </c>
      <c r="D34" s="85" t="s">
        <v>154</v>
      </c>
      <c r="E34" s="5" t="s">
        <v>142</v>
      </c>
      <c r="F34" s="6" t="s">
        <v>25</v>
      </c>
      <c r="G34" s="52" t="s">
        <v>73</v>
      </c>
      <c r="H34" s="52" t="s">
        <v>74</v>
      </c>
      <c r="I34" s="5">
        <v>99999999999</v>
      </c>
      <c r="J34" s="6" t="s">
        <v>19</v>
      </c>
      <c r="K34" s="41" t="s">
        <v>155</v>
      </c>
      <c r="L34" s="56" t="s">
        <v>156</v>
      </c>
      <c r="AP34"/>
      <c r="AQ34"/>
      <c r="AR34"/>
      <c r="AS34"/>
      <c r="AT34"/>
      <c r="AU34"/>
      <c r="AW34"/>
    </row>
    <row r="35" spans="1:49" ht="15" customHeight="1">
      <c r="A35" s="54" t="s">
        <v>157</v>
      </c>
      <c r="B35" s="30" t="s">
        <v>142</v>
      </c>
      <c r="C35" s="7" t="s">
        <v>71</v>
      </c>
      <c r="D35" s="85" t="s">
        <v>158</v>
      </c>
      <c r="E35" s="5" t="s">
        <v>159</v>
      </c>
      <c r="F35" s="6" t="s">
        <v>16</v>
      </c>
      <c r="G35" s="52" t="s">
        <v>73</v>
      </c>
      <c r="H35" s="52" t="s">
        <v>74</v>
      </c>
      <c r="I35" s="6">
        <v>99999999999</v>
      </c>
      <c r="J35" s="6">
        <v>11111111111</v>
      </c>
      <c r="K35" s="41" t="s">
        <v>160</v>
      </c>
      <c r="L35" s="56" t="s">
        <v>161</v>
      </c>
      <c r="AP35"/>
      <c r="AQ35"/>
      <c r="AR35"/>
      <c r="AS35"/>
      <c r="AT35"/>
      <c r="AU35"/>
      <c r="AW35"/>
    </row>
    <row r="36" spans="1:49" ht="15" customHeight="1">
      <c r="A36" s="54" t="s">
        <v>162</v>
      </c>
      <c r="B36" s="30" t="s">
        <v>163</v>
      </c>
      <c r="C36" s="7" t="s">
        <v>14</v>
      </c>
      <c r="D36" s="85" t="s">
        <v>15</v>
      </c>
      <c r="E36" s="5" t="s">
        <v>163</v>
      </c>
      <c r="F36" s="6" t="s">
        <v>16</v>
      </c>
      <c r="G36" s="52" t="s">
        <v>17</v>
      </c>
      <c r="H36" s="52" t="s">
        <v>18</v>
      </c>
      <c r="I36" s="53" t="s">
        <v>19</v>
      </c>
      <c r="J36" s="53" t="s">
        <v>19</v>
      </c>
      <c r="K36" s="55" t="s">
        <v>20</v>
      </c>
      <c r="L36" s="55" t="s">
        <v>21</v>
      </c>
      <c r="AP36"/>
      <c r="AQ36"/>
      <c r="AR36"/>
      <c r="AS36"/>
      <c r="AT36"/>
      <c r="AU36"/>
      <c r="AW36"/>
    </row>
    <row r="37" spans="1:49" ht="15" customHeight="1">
      <c r="A37" s="54" t="s">
        <v>164</v>
      </c>
      <c r="B37" s="30" t="s">
        <v>163</v>
      </c>
      <c r="C37" s="7" t="s">
        <v>23</v>
      </c>
      <c r="D37" s="85" t="s">
        <v>24</v>
      </c>
      <c r="E37" s="5" t="s">
        <v>163</v>
      </c>
      <c r="F37" s="6" t="s">
        <v>25</v>
      </c>
      <c r="G37" s="52" t="s">
        <v>26</v>
      </c>
      <c r="H37" s="52" t="s">
        <v>27</v>
      </c>
      <c r="I37" s="53" t="s">
        <v>19</v>
      </c>
      <c r="J37" s="53" t="s">
        <v>19</v>
      </c>
      <c r="K37" s="55" t="s">
        <v>28</v>
      </c>
      <c r="L37" s="55" t="s">
        <v>29</v>
      </c>
      <c r="AP37"/>
      <c r="AQ37"/>
      <c r="AR37"/>
      <c r="AS37"/>
      <c r="AT37"/>
      <c r="AU37"/>
      <c r="AW37"/>
    </row>
    <row r="38" spans="1:49" ht="15" customHeight="1">
      <c r="A38" s="54" t="s">
        <v>165</v>
      </c>
      <c r="B38" s="30" t="s">
        <v>163</v>
      </c>
      <c r="C38" s="7" t="s">
        <v>23</v>
      </c>
      <c r="D38" s="85" t="s">
        <v>166</v>
      </c>
      <c r="E38" s="5" t="s">
        <v>163</v>
      </c>
      <c r="F38" s="6" t="s">
        <v>25</v>
      </c>
      <c r="G38" s="5" t="s">
        <v>44</v>
      </c>
      <c r="H38" s="5" t="s">
        <v>18</v>
      </c>
      <c r="I38" s="6" t="s">
        <v>19</v>
      </c>
      <c r="J38" s="6" t="s">
        <v>19</v>
      </c>
      <c r="K38" s="41" t="s">
        <v>167</v>
      </c>
      <c r="L38" s="56" t="s">
        <v>168</v>
      </c>
      <c r="AP38"/>
      <c r="AQ38"/>
      <c r="AR38"/>
      <c r="AS38"/>
      <c r="AT38"/>
      <c r="AU38"/>
      <c r="AV38"/>
    </row>
    <row r="39" spans="1:49" ht="15" customHeight="1">
      <c r="A39" s="54" t="s">
        <v>169</v>
      </c>
      <c r="B39" s="30" t="s">
        <v>163</v>
      </c>
      <c r="C39" s="7" t="s">
        <v>23</v>
      </c>
      <c r="D39" s="85" t="s">
        <v>145</v>
      </c>
      <c r="E39" s="5" t="s">
        <v>163</v>
      </c>
      <c r="F39" s="6" t="s">
        <v>25</v>
      </c>
      <c r="G39" s="5" t="s">
        <v>32</v>
      </c>
      <c r="H39" s="5" t="s">
        <v>18</v>
      </c>
      <c r="I39" s="6" t="s">
        <v>19</v>
      </c>
      <c r="J39" s="6" t="s">
        <v>19</v>
      </c>
      <c r="K39" s="41" t="s">
        <v>146</v>
      </c>
      <c r="L39" s="56" t="s">
        <v>147</v>
      </c>
      <c r="AP39"/>
      <c r="AQ39"/>
      <c r="AR39"/>
      <c r="AS39"/>
      <c r="AT39"/>
      <c r="AU39"/>
      <c r="AW39"/>
    </row>
    <row r="40" spans="1:49" ht="15" customHeight="1">
      <c r="A40" s="54" t="s">
        <v>170</v>
      </c>
      <c r="B40" s="30" t="s">
        <v>163</v>
      </c>
      <c r="C40" s="7" t="s">
        <v>23</v>
      </c>
      <c r="D40" s="85" t="s">
        <v>171</v>
      </c>
      <c r="E40" s="5" t="s">
        <v>163</v>
      </c>
      <c r="F40" s="6" t="s">
        <v>16</v>
      </c>
      <c r="G40" s="52" t="s">
        <v>172</v>
      </c>
      <c r="H40" s="52" t="s">
        <v>173</v>
      </c>
      <c r="I40" s="53" t="s">
        <v>19</v>
      </c>
      <c r="J40" s="53" t="s">
        <v>19</v>
      </c>
      <c r="K40" s="55" t="s">
        <v>174</v>
      </c>
      <c r="L40" s="84" t="s">
        <v>175</v>
      </c>
      <c r="AP40"/>
      <c r="AQ40"/>
      <c r="AR40"/>
      <c r="AS40"/>
      <c r="AT40"/>
      <c r="AU40"/>
      <c r="AW40"/>
    </row>
    <row r="41" spans="1:49" ht="15" customHeight="1">
      <c r="A41" s="54" t="s">
        <v>176</v>
      </c>
      <c r="B41" s="30" t="s">
        <v>163</v>
      </c>
      <c r="C41" s="7" t="s">
        <v>177</v>
      </c>
      <c r="D41" s="85" t="s">
        <v>178</v>
      </c>
      <c r="E41" s="5" t="s">
        <v>50</v>
      </c>
      <c r="F41" s="6" t="s">
        <v>16</v>
      </c>
      <c r="G41" s="57" t="s">
        <v>38</v>
      </c>
      <c r="H41" s="58" t="s">
        <v>39</v>
      </c>
      <c r="I41" s="59" t="s">
        <v>45</v>
      </c>
      <c r="J41" s="6" t="s">
        <v>19</v>
      </c>
      <c r="K41" s="60" t="s">
        <v>179</v>
      </c>
      <c r="L41" s="61" t="s">
        <v>180</v>
      </c>
      <c r="AP41"/>
      <c r="AQ41"/>
      <c r="AR41"/>
      <c r="AS41"/>
      <c r="AT41"/>
      <c r="AU41"/>
      <c r="AW41"/>
    </row>
    <row r="42" spans="1:49" ht="15" customHeight="1">
      <c r="A42" s="54" t="s">
        <v>181</v>
      </c>
      <c r="B42" s="30" t="s">
        <v>163</v>
      </c>
      <c r="C42" s="7" t="s">
        <v>177</v>
      </c>
      <c r="D42" s="85" t="s">
        <v>182</v>
      </c>
      <c r="E42" s="5" t="s">
        <v>50</v>
      </c>
      <c r="F42" s="6" t="s">
        <v>16</v>
      </c>
      <c r="G42" s="57" t="s">
        <v>38</v>
      </c>
      <c r="H42" s="58" t="s">
        <v>39</v>
      </c>
      <c r="I42" s="59" t="s">
        <v>45</v>
      </c>
      <c r="J42" s="6" t="s">
        <v>50</v>
      </c>
      <c r="K42" s="60" t="s">
        <v>183</v>
      </c>
      <c r="L42" s="61" t="s">
        <v>184</v>
      </c>
      <c r="AP42"/>
      <c r="AQ42"/>
      <c r="AR42"/>
      <c r="AS42"/>
      <c r="AT42"/>
      <c r="AU42"/>
      <c r="AW42"/>
    </row>
    <row r="43" spans="1:49" ht="15" customHeight="1">
      <c r="A43" s="54" t="s">
        <v>185</v>
      </c>
      <c r="B43" s="30" t="s">
        <v>163</v>
      </c>
      <c r="C43" s="7" t="s">
        <v>177</v>
      </c>
      <c r="D43" s="85" t="s">
        <v>186</v>
      </c>
      <c r="E43" s="5" t="s">
        <v>159</v>
      </c>
      <c r="F43" s="6" t="s">
        <v>16</v>
      </c>
      <c r="G43" s="57" t="s">
        <v>38</v>
      </c>
      <c r="H43" s="58" t="s">
        <v>39</v>
      </c>
      <c r="I43" s="59" t="s">
        <v>45</v>
      </c>
      <c r="J43" s="6" t="s">
        <v>19</v>
      </c>
      <c r="K43" s="62" t="s">
        <v>187</v>
      </c>
      <c r="L43" s="61" t="s">
        <v>188</v>
      </c>
      <c r="AP43"/>
      <c r="AQ43"/>
      <c r="AR43"/>
      <c r="AS43"/>
      <c r="AT43"/>
      <c r="AU43"/>
      <c r="AW43"/>
    </row>
    <row r="44" spans="1:49" ht="15" customHeight="1">
      <c r="A44" s="54" t="s">
        <v>189</v>
      </c>
      <c r="B44" s="30" t="s">
        <v>163</v>
      </c>
      <c r="C44" s="7" t="s">
        <v>177</v>
      </c>
      <c r="D44" s="85" t="s">
        <v>190</v>
      </c>
      <c r="E44" s="5" t="s">
        <v>50</v>
      </c>
      <c r="F44" s="6" t="s">
        <v>16</v>
      </c>
      <c r="G44" s="57" t="s">
        <v>38</v>
      </c>
      <c r="H44" s="58" t="s">
        <v>39</v>
      </c>
      <c r="I44" s="59" t="s">
        <v>45</v>
      </c>
      <c r="J44" s="6" t="s">
        <v>50</v>
      </c>
      <c r="K44" s="60" t="s">
        <v>191</v>
      </c>
      <c r="L44" s="61" t="s">
        <v>192</v>
      </c>
      <c r="AP44"/>
      <c r="AQ44"/>
      <c r="AR44"/>
      <c r="AS44"/>
      <c r="AT44"/>
      <c r="AU44"/>
      <c r="AW44"/>
    </row>
    <row r="45" spans="1:49" ht="15" customHeight="1">
      <c r="A45" s="54" t="s">
        <v>193</v>
      </c>
      <c r="B45" s="30" t="s">
        <v>163</v>
      </c>
      <c r="C45" s="7" t="s">
        <v>23</v>
      </c>
      <c r="D45" s="85" t="s">
        <v>194</v>
      </c>
      <c r="E45" s="5" t="s">
        <v>50</v>
      </c>
      <c r="F45" s="6" t="s">
        <v>16</v>
      </c>
      <c r="G45" s="5" t="s">
        <v>26</v>
      </c>
      <c r="H45" s="52" t="s">
        <v>27</v>
      </c>
      <c r="I45" s="53" t="s">
        <v>66</v>
      </c>
      <c r="J45" s="53" t="s">
        <v>67</v>
      </c>
      <c r="K45" s="41" t="s">
        <v>195</v>
      </c>
      <c r="L45" s="56" t="s">
        <v>196</v>
      </c>
      <c r="AP45"/>
      <c r="AQ45"/>
      <c r="AR45"/>
      <c r="AS45"/>
      <c r="AT45"/>
      <c r="AU45"/>
      <c r="AV45"/>
    </row>
    <row r="46" spans="1:49" ht="14.45" customHeight="1">
      <c r="C46" s="31"/>
      <c r="D46" s="31"/>
    </row>
    <row r="47" spans="1:49" ht="14.45" customHeight="1">
      <c r="C47" s="31"/>
      <c r="D47" s="31"/>
    </row>
    <row r="48" spans="1:49" ht="14.45" customHeight="1">
      <c r="C48" s="31"/>
      <c r="D48" s="31"/>
    </row>
    <row r="49" spans="3:4" ht="14.45" customHeight="1">
      <c r="C49" s="31"/>
      <c r="D49" s="31"/>
    </row>
    <row r="50" spans="3:4" ht="14.45" customHeight="1">
      <c r="C50" s="31"/>
      <c r="D50" s="31"/>
    </row>
    <row r="51" spans="3:4" ht="14.45" customHeight="1">
      <c r="C51" s="31"/>
      <c r="D51" s="31"/>
    </row>
    <row r="52" spans="3:4" ht="14.45" customHeight="1">
      <c r="C52" s="31"/>
      <c r="D52" s="31"/>
    </row>
    <row r="53" spans="3:4" ht="14.45" customHeight="1">
      <c r="C53" s="31"/>
      <c r="D53" s="31"/>
    </row>
    <row r="54" spans="3:4" ht="14.45" customHeight="1">
      <c r="C54"/>
    </row>
    <row r="55" spans="3:4" ht="14.45" customHeight="1">
      <c r="C55"/>
    </row>
    <row r="56" spans="3:4" ht="14.45" customHeight="1">
      <c r="C56"/>
    </row>
    <row r="57" spans="3:4" ht="14.45" customHeight="1">
      <c r="C57"/>
    </row>
    <row r="58" spans="3:4" ht="14.45" customHeight="1">
      <c r="C58"/>
    </row>
    <row r="59" spans="3:4" ht="14.45" customHeight="1">
      <c r="C59"/>
    </row>
    <row r="60" spans="3:4" ht="14.45" customHeight="1">
      <c r="C60"/>
    </row>
    <row r="61" spans="3:4" ht="14.45" customHeight="1">
      <c r="C61"/>
    </row>
    <row r="62" spans="3:4" ht="14.45" customHeight="1">
      <c r="C62"/>
    </row>
    <row r="63" spans="3:4" ht="14.45" customHeight="1">
      <c r="C63"/>
    </row>
    <row r="64" spans="3:4" ht="14.45" customHeight="1">
      <c r="C64"/>
    </row>
    <row r="65" spans="3:3" ht="14.45" customHeight="1">
      <c r="C65"/>
    </row>
    <row r="66" spans="3:3" ht="14.45" customHeight="1">
      <c r="C66"/>
    </row>
    <row r="67" spans="3:3" ht="14.45" customHeight="1">
      <c r="C67"/>
    </row>
    <row r="68" spans="3:3" ht="14.45" customHeight="1">
      <c r="C68"/>
    </row>
    <row r="69" spans="3:3" ht="14.45" customHeight="1">
      <c r="C69"/>
    </row>
    <row r="70" spans="3:3" ht="14.45" customHeight="1">
      <c r="C70"/>
    </row>
    <row r="71" spans="3:3" ht="14.45" customHeight="1">
      <c r="C71"/>
    </row>
    <row r="72" spans="3:3" ht="14.45" customHeight="1">
      <c r="C72"/>
    </row>
    <row r="73" spans="3:3" ht="14.45" customHeight="1">
      <c r="C73"/>
    </row>
    <row r="74" spans="3:3" ht="14.45" customHeight="1">
      <c r="C74"/>
    </row>
    <row r="75" spans="3:3" ht="14.45" customHeight="1">
      <c r="C75"/>
    </row>
    <row r="76" spans="3:3" ht="14.45" customHeight="1">
      <c r="C76"/>
    </row>
    <row r="77" spans="3:3" ht="14.45" customHeight="1">
      <c r="C77"/>
    </row>
    <row r="78" spans="3:3" ht="14.45" customHeight="1">
      <c r="C78"/>
    </row>
    <row r="79" spans="3:3" ht="14.45" customHeight="1">
      <c r="C79"/>
    </row>
    <row r="80" spans="3:3" ht="14.45" customHeight="1">
      <c r="C80"/>
    </row>
    <row r="81" spans="3:3" ht="14.45" customHeight="1">
      <c r="C81"/>
    </row>
    <row r="82" spans="3:3" ht="14.45" customHeight="1">
      <c r="C82"/>
    </row>
    <row r="83" spans="3:3" ht="14.45" customHeight="1">
      <c r="C83"/>
    </row>
    <row r="84" spans="3:3" ht="14.45" customHeight="1">
      <c r="C84"/>
    </row>
    <row r="85" spans="3:3" ht="14.45" customHeight="1">
      <c r="C85"/>
    </row>
    <row r="86" spans="3:3" ht="14.45" customHeight="1">
      <c r="C86"/>
    </row>
    <row r="87" spans="3:3" ht="14.45" customHeight="1">
      <c r="C87"/>
    </row>
    <row r="88" spans="3:3" ht="14.45" customHeight="1">
      <c r="C88"/>
    </row>
    <row r="89" spans="3:3" ht="14.45" customHeight="1">
      <c r="C89"/>
    </row>
    <row r="90" spans="3:3" ht="14.45" customHeight="1">
      <c r="C90"/>
    </row>
    <row r="91" spans="3:3" ht="14.45" customHeight="1">
      <c r="C91"/>
    </row>
    <row r="92" spans="3:3" ht="14.45" customHeight="1">
      <c r="C92"/>
    </row>
    <row r="93" spans="3:3" ht="14.45" customHeight="1">
      <c r="C93"/>
    </row>
    <row r="94" spans="3:3" ht="14.45" customHeight="1">
      <c r="C94"/>
    </row>
    <row r="95" spans="3:3" ht="14.45" customHeight="1">
      <c r="C95"/>
    </row>
    <row r="96" spans="3:3" ht="14.45" customHeight="1">
      <c r="C96"/>
    </row>
    <row r="97" spans="3:3" ht="14.45" customHeight="1">
      <c r="C97"/>
    </row>
    <row r="98" spans="3:3" ht="14.45" customHeight="1">
      <c r="C98"/>
    </row>
    <row r="99" spans="3:3" ht="14.45" customHeight="1">
      <c r="C99"/>
    </row>
    <row r="100" spans="3:3" ht="14.45" customHeight="1">
      <c r="C100"/>
    </row>
    <row r="101" spans="3:3" ht="14.45" customHeight="1">
      <c r="C101"/>
    </row>
    <row r="102" spans="3:3" ht="14.45" customHeight="1">
      <c r="C102"/>
    </row>
    <row r="103" spans="3:3" ht="14.45" customHeight="1">
      <c r="C103"/>
    </row>
    <row r="104" spans="3:3" ht="14.45" customHeight="1">
      <c r="C104"/>
    </row>
    <row r="105" spans="3:3" ht="14.45" customHeight="1">
      <c r="C105"/>
    </row>
    <row r="106" spans="3:3" ht="14.45" customHeight="1">
      <c r="C106"/>
    </row>
    <row r="107" spans="3:3" ht="14.45" customHeight="1">
      <c r="C107"/>
    </row>
    <row r="108" spans="3:3" ht="14.45" customHeight="1">
      <c r="C108"/>
    </row>
    <row r="109" spans="3:3" ht="14.45" customHeight="1">
      <c r="C109"/>
    </row>
    <row r="110" spans="3:3" ht="14.45" customHeight="1">
      <c r="C110"/>
    </row>
    <row r="111" spans="3:3" ht="14.45" customHeight="1">
      <c r="C111"/>
    </row>
    <row r="112" spans="3:3" ht="14.45" customHeight="1">
      <c r="C112"/>
    </row>
    <row r="113" spans="3:3" ht="14.45" customHeight="1">
      <c r="C113"/>
    </row>
    <row r="114" spans="3:3" ht="14.45" customHeight="1">
      <c r="C114"/>
    </row>
    <row r="115" spans="3:3" ht="14.45" customHeight="1">
      <c r="C115"/>
    </row>
    <row r="116" spans="3:3" ht="14.45" customHeight="1">
      <c r="C116"/>
    </row>
    <row r="117" spans="3:3" ht="14.45" customHeight="1">
      <c r="C117"/>
    </row>
    <row r="118" spans="3:3" ht="14.45" customHeight="1">
      <c r="C118"/>
    </row>
    <row r="119" spans="3:3" ht="14.45" customHeight="1">
      <c r="C119"/>
    </row>
    <row r="120" spans="3:3" ht="14.45" customHeight="1">
      <c r="C120"/>
    </row>
    <row r="121" spans="3:3" ht="14.45" customHeight="1">
      <c r="C121"/>
    </row>
    <row r="122" spans="3:3" ht="14.45" customHeight="1">
      <c r="C122"/>
    </row>
    <row r="123" spans="3:3" ht="14.45" customHeight="1">
      <c r="C123"/>
    </row>
    <row r="124" spans="3:3" ht="14.45" customHeight="1">
      <c r="C124"/>
    </row>
    <row r="125" spans="3:3" ht="14.45" customHeight="1">
      <c r="C125"/>
    </row>
    <row r="126" spans="3:3" ht="14.45" customHeight="1">
      <c r="C126"/>
    </row>
    <row r="127" spans="3:3" ht="14.45" customHeight="1">
      <c r="C127"/>
    </row>
    <row r="128" spans="3:3" ht="14.45" customHeight="1">
      <c r="C128"/>
    </row>
    <row r="129" spans="3:3" ht="14.45" customHeight="1">
      <c r="C129"/>
    </row>
    <row r="130" spans="3:3" ht="14.45" customHeight="1">
      <c r="C130"/>
    </row>
    <row r="131" spans="3:3" ht="14.45" customHeight="1">
      <c r="C131"/>
    </row>
    <row r="132" spans="3:3" ht="14.45" customHeight="1">
      <c r="C132"/>
    </row>
    <row r="133" spans="3:3" ht="14.45" customHeight="1">
      <c r="C133"/>
    </row>
    <row r="134" spans="3:3" ht="14.45" customHeight="1">
      <c r="C134"/>
    </row>
    <row r="135" spans="3:3" ht="14.45" customHeight="1">
      <c r="C135"/>
    </row>
    <row r="136" spans="3:3" ht="14.45" customHeight="1">
      <c r="C136"/>
    </row>
    <row r="137" spans="3:3" ht="14.45" customHeight="1">
      <c r="C137"/>
    </row>
    <row r="138" spans="3:3" ht="14.45" customHeight="1">
      <c r="C138"/>
    </row>
    <row r="139" spans="3:3" ht="14.45" customHeight="1">
      <c r="C139"/>
    </row>
    <row r="140" spans="3:3" ht="14.45" customHeight="1">
      <c r="C140"/>
    </row>
    <row r="141" spans="3:3" ht="14.45" customHeight="1">
      <c r="C141"/>
    </row>
    <row r="142" spans="3:3" ht="14.45" customHeight="1">
      <c r="C142"/>
    </row>
    <row r="143" spans="3:3" ht="14.45" customHeight="1">
      <c r="C143"/>
    </row>
    <row r="144" spans="3:3" ht="14.45" customHeight="1">
      <c r="C144"/>
    </row>
    <row r="145" spans="3:3" ht="14.45" customHeight="1">
      <c r="C145"/>
    </row>
    <row r="146" spans="3:3" ht="14.45" customHeight="1">
      <c r="C146"/>
    </row>
    <row r="147" spans="3:3" ht="14.45" customHeight="1">
      <c r="C147"/>
    </row>
    <row r="148" spans="3:3" ht="14.45" customHeight="1">
      <c r="C148"/>
    </row>
    <row r="149" spans="3:3" ht="14.45" customHeight="1">
      <c r="C149"/>
    </row>
    <row r="150" spans="3:3" ht="14.45" customHeight="1">
      <c r="C150"/>
    </row>
    <row r="151" spans="3:3" ht="14.45" customHeight="1">
      <c r="C151"/>
    </row>
    <row r="152" spans="3:3" ht="14.45" customHeight="1">
      <c r="C152"/>
    </row>
    <row r="153" spans="3:3" ht="14.45" customHeight="1">
      <c r="C153"/>
    </row>
    <row r="154" spans="3:3" ht="14.45" customHeight="1">
      <c r="C154"/>
    </row>
    <row r="155" spans="3:3" ht="14.45" customHeight="1">
      <c r="C155"/>
    </row>
    <row r="156" spans="3:3" ht="14.45" customHeight="1">
      <c r="C156"/>
    </row>
    <row r="157" spans="3:3" ht="14.45" customHeight="1">
      <c r="C157"/>
    </row>
    <row r="158" spans="3:3" ht="14.45" customHeight="1">
      <c r="C158"/>
    </row>
    <row r="159" spans="3:3" ht="14.45" customHeight="1">
      <c r="C159"/>
    </row>
    <row r="160" spans="3:3" ht="14.45" customHeight="1">
      <c r="C160"/>
    </row>
    <row r="161" spans="3:3" ht="14.45" customHeight="1">
      <c r="C161"/>
    </row>
    <row r="162" spans="3:3" ht="14.45" customHeight="1">
      <c r="C162"/>
    </row>
    <row r="163" spans="3:3" ht="14.45" customHeight="1">
      <c r="C163"/>
    </row>
    <row r="164" spans="3:3" ht="14.45" customHeight="1">
      <c r="C164"/>
    </row>
    <row r="165" spans="3:3" ht="14.45" customHeight="1">
      <c r="C165"/>
    </row>
    <row r="166" spans="3:3" ht="14.45" customHeight="1">
      <c r="C166"/>
    </row>
    <row r="167" spans="3:3" ht="14.45" customHeight="1">
      <c r="C167"/>
    </row>
    <row r="168" spans="3:3" ht="14.45" customHeight="1">
      <c r="C168"/>
    </row>
    <row r="169" spans="3:3" ht="14.45" customHeight="1">
      <c r="C169"/>
    </row>
    <row r="170" spans="3:3" ht="14.45" customHeight="1">
      <c r="C170"/>
    </row>
    <row r="171" spans="3:3" ht="14.45" customHeight="1">
      <c r="C171"/>
    </row>
    <row r="172" spans="3:3" ht="14.45" customHeight="1">
      <c r="C172"/>
    </row>
    <row r="173" spans="3:3" ht="14.45" customHeight="1">
      <c r="C173"/>
    </row>
    <row r="174" spans="3:3" ht="14.45" customHeight="1">
      <c r="C174"/>
    </row>
    <row r="175" spans="3:3" ht="14.45" customHeight="1">
      <c r="C175"/>
    </row>
    <row r="176" spans="3:3" ht="14.45" customHeight="1">
      <c r="C176"/>
    </row>
    <row r="177" spans="3:3" ht="14.45" customHeight="1">
      <c r="C177"/>
    </row>
    <row r="178" spans="3:3" ht="14.45" customHeight="1">
      <c r="C178"/>
    </row>
    <row r="179" spans="3:3" ht="14.45" customHeight="1">
      <c r="C179"/>
    </row>
    <row r="180" spans="3:3" ht="14.45" customHeight="1">
      <c r="C180"/>
    </row>
    <row r="181" spans="3:3" ht="14.45" customHeight="1">
      <c r="C181"/>
    </row>
    <row r="182" spans="3:3" ht="14.45" customHeight="1">
      <c r="C182"/>
    </row>
    <row r="183" spans="3:3" ht="14.45" customHeight="1">
      <c r="C183"/>
    </row>
    <row r="184" spans="3:3" ht="14.45" customHeight="1">
      <c r="C184"/>
    </row>
    <row r="185" spans="3:3" ht="14.45" customHeight="1">
      <c r="C185"/>
    </row>
    <row r="186" spans="3:3" ht="14.45" customHeight="1">
      <c r="C186"/>
    </row>
    <row r="187" spans="3:3" ht="14.45" customHeight="1">
      <c r="C187"/>
    </row>
    <row r="188" spans="3:3" ht="14.45" customHeight="1">
      <c r="C188"/>
    </row>
    <row r="189" spans="3:3" ht="14.45" customHeight="1">
      <c r="C189"/>
    </row>
    <row r="190" spans="3:3" ht="14.45" customHeight="1">
      <c r="C190"/>
    </row>
    <row r="191" spans="3:3" ht="14.45" customHeight="1">
      <c r="C191"/>
    </row>
    <row r="192" spans="3:3" ht="14.45" customHeight="1">
      <c r="C192"/>
    </row>
    <row r="193" spans="3:3" ht="14.45" customHeight="1">
      <c r="C193"/>
    </row>
    <row r="194" spans="3:3" ht="14.45" customHeight="1">
      <c r="C194"/>
    </row>
    <row r="195" spans="3:3" ht="14.45" customHeight="1">
      <c r="C195"/>
    </row>
    <row r="196" spans="3:3" ht="14.45" customHeight="1">
      <c r="C196"/>
    </row>
    <row r="197" spans="3:3" ht="14.45" customHeight="1">
      <c r="C197"/>
    </row>
    <row r="198" spans="3:3" ht="14.45" customHeight="1">
      <c r="C198"/>
    </row>
    <row r="199" spans="3:3" ht="14.45" customHeight="1">
      <c r="C199"/>
    </row>
    <row r="200" spans="3:3" ht="14.45" customHeight="1">
      <c r="C200"/>
    </row>
    <row r="201" spans="3:3" ht="14.45" customHeight="1">
      <c r="C201"/>
    </row>
    <row r="202" spans="3:3" ht="14.45" customHeight="1">
      <c r="C202"/>
    </row>
    <row r="203" spans="3:3" ht="14.45" customHeight="1">
      <c r="C203"/>
    </row>
    <row r="204" spans="3:3" ht="14.45" customHeight="1">
      <c r="C204"/>
    </row>
    <row r="205" spans="3:3" ht="14.45" customHeight="1">
      <c r="C205"/>
    </row>
    <row r="206" spans="3:3" ht="14.45" customHeight="1">
      <c r="C206"/>
    </row>
    <row r="207" spans="3:3" ht="14.45" customHeight="1">
      <c r="C207"/>
    </row>
    <row r="208" spans="3:3" ht="14.45" customHeight="1">
      <c r="C208"/>
    </row>
    <row r="209" spans="3:3" ht="14.45" customHeight="1">
      <c r="C209"/>
    </row>
    <row r="210" spans="3:3" ht="14.45" customHeight="1">
      <c r="C210"/>
    </row>
    <row r="211" spans="3:3" ht="14.45" customHeight="1">
      <c r="C211"/>
    </row>
    <row r="212" spans="3:3" ht="14.45" customHeight="1">
      <c r="C212"/>
    </row>
    <row r="213" spans="3:3" ht="14.45" customHeight="1">
      <c r="C213"/>
    </row>
    <row r="214" spans="3:3" ht="14.45" customHeight="1">
      <c r="C214"/>
    </row>
    <row r="215" spans="3:3" ht="14.45" customHeight="1">
      <c r="C215"/>
    </row>
    <row r="216" spans="3:3" ht="14.45" customHeight="1">
      <c r="C216"/>
    </row>
    <row r="217" spans="3:3" ht="14.45" customHeight="1">
      <c r="C217"/>
    </row>
    <row r="218" spans="3:3" ht="14.45" customHeight="1">
      <c r="C218"/>
    </row>
    <row r="219" spans="3:3" ht="14.45" customHeight="1">
      <c r="C219"/>
    </row>
    <row r="220" spans="3:3" ht="14.45" customHeight="1">
      <c r="C220"/>
    </row>
    <row r="221" spans="3:3" ht="14.45" customHeight="1">
      <c r="C221"/>
    </row>
    <row r="222" spans="3:3" ht="14.45" customHeight="1">
      <c r="C222"/>
    </row>
    <row r="223" spans="3:3" ht="14.45" customHeight="1">
      <c r="C223"/>
    </row>
    <row r="224" spans="3:3" ht="14.45" customHeight="1">
      <c r="C224"/>
    </row>
    <row r="225" spans="3:3" ht="14.45" customHeight="1">
      <c r="C225"/>
    </row>
    <row r="226" spans="3:3" ht="14.45" customHeight="1">
      <c r="C226"/>
    </row>
    <row r="227" spans="3:3" ht="14.45" customHeight="1">
      <c r="C227"/>
    </row>
    <row r="228" spans="3:3" ht="14.45" customHeight="1">
      <c r="C228"/>
    </row>
    <row r="229" spans="3:3" ht="14.45" customHeight="1">
      <c r="C229"/>
    </row>
    <row r="230" spans="3:3" ht="14.45" customHeight="1">
      <c r="C230"/>
    </row>
    <row r="231" spans="3:3" ht="14.45" customHeight="1">
      <c r="C231"/>
    </row>
    <row r="232" spans="3:3" ht="14.45" customHeight="1">
      <c r="C232"/>
    </row>
    <row r="233" spans="3:3" ht="14.45" customHeight="1">
      <c r="C233"/>
    </row>
    <row r="234" spans="3:3" ht="14.45" customHeight="1">
      <c r="C234"/>
    </row>
    <row r="235" spans="3:3" ht="14.45" customHeight="1">
      <c r="C235"/>
    </row>
    <row r="236" spans="3:3" ht="14.45" customHeight="1">
      <c r="C236"/>
    </row>
    <row r="237" spans="3:3" ht="14.45" customHeight="1">
      <c r="C237"/>
    </row>
    <row r="238" spans="3:3" ht="14.45" customHeight="1">
      <c r="C238"/>
    </row>
    <row r="239" spans="3:3" ht="14.45" customHeight="1">
      <c r="C239"/>
    </row>
    <row r="240" spans="3:3" ht="14.45" customHeight="1">
      <c r="C240"/>
    </row>
    <row r="241" spans="3:3" ht="14.45" customHeight="1">
      <c r="C241"/>
    </row>
    <row r="242" spans="3:3" ht="14.45" customHeight="1">
      <c r="C242"/>
    </row>
    <row r="243" spans="3:3" ht="14.45" customHeight="1">
      <c r="C243"/>
    </row>
    <row r="244" spans="3:3" ht="14.45" customHeight="1">
      <c r="C244"/>
    </row>
    <row r="245" spans="3:3" ht="14.45" customHeight="1">
      <c r="C245"/>
    </row>
    <row r="246" spans="3:3" ht="14.45" customHeight="1">
      <c r="C246"/>
    </row>
    <row r="247" spans="3:3" ht="14.45" customHeight="1">
      <c r="C247"/>
    </row>
    <row r="248" spans="3:3" ht="14.45" customHeight="1">
      <c r="C248"/>
    </row>
    <row r="249" spans="3:3" ht="14.45" customHeight="1">
      <c r="C249"/>
    </row>
    <row r="250" spans="3:3" ht="14.45" customHeight="1">
      <c r="C250"/>
    </row>
    <row r="251" spans="3:3" ht="14.45" customHeight="1">
      <c r="C251"/>
    </row>
    <row r="252" spans="3:3" ht="14.45" customHeight="1">
      <c r="C252"/>
    </row>
    <row r="253" spans="3:3" ht="14.45" customHeight="1">
      <c r="C253"/>
    </row>
    <row r="254" spans="3:3" ht="14.45" customHeight="1">
      <c r="C254"/>
    </row>
    <row r="255" spans="3:3" ht="14.45" customHeight="1">
      <c r="C255"/>
    </row>
    <row r="256" spans="3:3" ht="14.45" customHeight="1">
      <c r="C256"/>
    </row>
    <row r="257" spans="3:3" ht="14.45" customHeight="1">
      <c r="C257"/>
    </row>
    <row r="258" spans="3:3" ht="14.45" customHeight="1">
      <c r="C258"/>
    </row>
    <row r="259" spans="3:3" ht="14.45" customHeight="1">
      <c r="C259"/>
    </row>
    <row r="260" spans="3:3" ht="14.45" customHeight="1">
      <c r="C260"/>
    </row>
    <row r="261" spans="3:3" ht="14.45" customHeight="1">
      <c r="C261"/>
    </row>
    <row r="262" spans="3:3" ht="14.45" customHeight="1">
      <c r="C262"/>
    </row>
    <row r="263" spans="3:3" ht="14.45" customHeight="1">
      <c r="C263"/>
    </row>
    <row r="264" spans="3:3" ht="14.45" customHeight="1">
      <c r="C264"/>
    </row>
    <row r="265" spans="3:3" ht="14.45" customHeight="1">
      <c r="C265"/>
    </row>
    <row r="266" spans="3:3" ht="14.45" customHeight="1">
      <c r="C266"/>
    </row>
    <row r="267" spans="3:3" ht="14.45" customHeight="1">
      <c r="C267"/>
    </row>
    <row r="268" spans="3:3" ht="14.45" customHeight="1">
      <c r="C268"/>
    </row>
    <row r="269" spans="3:3" ht="14.45" customHeight="1">
      <c r="C269"/>
    </row>
    <row r="270" spans="3:3" ht="14.45" customHeight="1">
      <c r="C270"/>
    </row>
    <row r="271" spans="3:3" ht="14.45" customHeight="1">
      <c r="C271"/>
    </row>
    <row r="272" spans="3:3" ht="14.45" customHeight="1">
      <c r="C272"/>
    </row>
    <row r="273" spans="3:3" ht="14.45" customHeight="1">
      <c r="C273"/>
    </row>
    <row r="274" spans="3:3" ht="14.45" customHeight="1">
      <c r="C274"/>
    </row>
    <row r="275" spans="3:3" ht="14.45" customHeight="1">
      <c r="C275"/>
    </row>
    <row r="276" spans="3:3" ht="14.45" customHeight="1">
      <c r="C276"/>
    </row>
  </sheetData>
  <sheetProtection formatCells="0" formatColumns="0" formatRows="0" insertColumns="0" deleteColumns="0" deleteRows="0" sort="0" autoFilter="0"/>
  <autoFilter ref="A1:AY45" xr:uid="{308DEBBB-78D2-4996-A3A5-EC2239AF545B}"/>
  <phoneticPr fontId="12" type="noConversion"/>
  <dataValidations count="1">
    <dataValidation type="list" allowBlank="1" showInputMessage="1" showErrorMessage="1" sqref="G31:G35 G38:G40 G45" xr:uid="{889471A9-FC88-46F4-AE54-05BBD59E9839}">
      <formula1>"VARCHAR2(255), FLOAT, DATE"</formula1>
    </dataValidation>
  </dataValidations>
  <hyperlinks>
    <hyperlink ref="G5" location="'Code List'!F2" display="Code List" xr:uid="{218980D7-AF32-416B-8ED0-D12ECE47D713}"/>
    <hyperlink ref="G10" location="'Code List'!D2" display="Code List" xr:uid="{61CA7A86-1C7B-4AA8-8D6D-75BB03582E87}"/>
    <hyperlink ref="G20" location="'Code List'!J2" display="Code List" xr:uid="{B48C29D9-BD8C-481E-8A81-DF2EBCAB9B6F}"/>
    <hyperlink ref="G27" location="'Code List'!B2" display="Code List" xr:uid="{C42DFAF2-E59D-4FC2-BC81-8014E107C2F7}"/>
    <hyperlink ref="G25" location="'Code List'!H2" display="Code List" xr:uid="{1D970685-6206-42BF-8CFE-5313CBACDE3F}"/>
    <hyperlink ref="G41" location="'Code List'!L2" display="Code List" xr:uid="{E9012249-7BC6-42C8-A325-346C5615DD94}"/>
    <hyperlink ref="G42" location="'Code List'!N2" display="Code List" xr:uid="{1433736A-0B6A-43F0-B79B-382146020F74}"/>
    <hyperlink ref="G43" location="'Code List'!O2" display="Code List" xr:uid="{D8A89F70-FE07-439A-A1F6-06D6462581C2}"/>
    <hyperlink ref="G44" location="'Code List'!R2" display="Code List" xr:uid="{865929DA-FE8E-4F83-894B-1B034D3011CD}"/>
    <hyperlink ref="G15" location="'Code List'!T2" display="Code List" xr:uid="{E92C6F03-C4F4-4EAC-973E-65FD0231DE2E}"/>
    <hyperlink ref="G28" location="'Code List'!V2" display="Code List" xr:uid="{CD3D838B-CA41-4957-B4C1-C077E72C1D15}"/>
    <hyperlink ref="G7" location="'Code List'!X2" display="Code List" xr:uid="{1C8227E7-F196-4581-9853-D422E9934FB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B673-8DE1-4B88-8F84-10D7D8A5E447}">
  <sheetPr codeName="Sheet8"/>
  <dimension ref="A1:Y255"/>
  <sheetViews>
    <sheetView showGridLines="0" topLeftCell="J2" zoomScale="70" zoomScaleNormal="70" workbookViewId="0">
      <selection activeCell="J2" sqref="J2:K2"/>
    </sheetView>
  </sheetViews>
  <sheetFormatPr defaultRowHeight="14.45" customHeight="1"/>
  <cols>
    <col min="1" max="1" width="12.140625" bestFit="1" customWidth="1"/>
    <col min="2" max="2" width="34.28515625" customWidth="1"/>
    <col min="3" max="3" width="36.28515625" bestFit="1" customWidth="1"/>
    <col min="4" max="9" width="34.28515625" customWidth="1"/>
    <col min="10" max="10" width="40.28515625" bestFit="1" customWidth="1"/>
    <col min="11" max="11" width="37.42578125" bestFit="1" customWidth="1"/>
    <col min="12" max="12" width="13.140625" bestFit="1" customWidth="1"/>
    <col min="13" max="13" width="24.140625" bestFit="1" customWidth="1"/>
    <col min="14" max="14" width="15.140625" bestFit="1" customWidth="1"/>
    <col min="15" max="15" width="41" bestFit="1" customWidth="1"/>
    <col min="16" max="17" width="27.140625" bestFit="1" customWidth="1"/>
    <col min="18" max="18" width="8.5703125" bestFit="1" customWidth="1"/>
    <col min="19" max="19" width="39.140625" bestFit="1" customWidth="1"/>
    <col min="20" max="20" width="18.85546875" bestFit="1" customWidth="1"/>
    <col min="21" max="21" width="52.42578125" bestFit="1" customWidth="1"/>
    <col min="22" max="22" width="16.5703125" customWidth="1"/>
    <col min="23" max="23" width="39.140625" bestFit="1" customWidth="1"/>
    <col min="24" max="24" width="24.5703125" bestFit="1" customWidth="1"/>
    <col min="25" max="25" width="50.7109375" bestFit="1" customWidth="1"/>
  </cols>
  <sheetData>
    <row r="1" spans="1:25" s="1" customFormat="1" ht="27.6" customHeight="1" thickBot="1">
      <c r="A1" s="12" t="s">
        <v>197</v>
      </c>
      <c r="B1" s="1" t="s">
        <v>50</v>
      </c>
      <c r="C1" s="13"/>
      <c r="D1" s="1" t="s">
        <v>50</v>
      </c>
      <c r="F1" s="1" t="s">
        <v>13</v>
      </c>
      <c r="H1" s="1" t="s">
        <v>50</v>
      </c>
      <c r="J1" s="1" t="s">
        <v>50</v>
      </c>
    </row>
    <row r="2" spans="1:25" s="1" customFormat="1" ht="24.6" customHeight="1" thickBot="1">
      <c r="A2" s="14" t="s">
        <v>3</v>
      </c>
      <c r="B2" s="93" t="s">
        <v>134</v>
      </c>
      <c r="C2" s="94"/>
      <c r="D2" s="95" t="s">
        <v>62</v>
      </c>
      <c r="E2" s="95"/>
      <c r="F2" s="93" t="s">
        <v>37</v>
      </c>
      <c r="G2" s="94"/>
      <c r="H2" s="93" t="s">
        <v>126</v>
      </c>
      <c r="I2" s="95"/>
      <c r="J2" s="93" t="s">
        <v>106</v>
      </c>
      <c r="K2" s="94"/>
      <c r="L2" s="93" t="s">
        <v>178</v>
      </c>
      <c r="M2" s="94"/>
      <c r="N2" s="93" t="s">
        <v>182</v>
      </c>
      <c r="O2" s="94"/>
      <c r="P2" s="93" t="s">
        <v>186</v>
      </c>
      <c r="Q2" s="94"/>
      <c r="R2" s="93" t="s">
        <v>190</v>
      </c>
      <c r="S2" s="94"/>
      <c r="T2" s="102" t="s">
        <v>87</v>
      </c>
      <c r="U2" s="103"/>
      <c r="V2" s="93" t="s">
        <v>138</v>
      </c>
      <c r="W2" s="94"/>
      <c r="X2" s="93" t="s">
        <v>49</v>
      </c>
      <c r="Y2" s="94"/>
    </row>
    <row r="3" spans="1:25" ht="15">
      <c r="A3" s="15"/>
      <c r="B3" s="47"/>
      <c r="C3" s="16"/>
      <c r="D3" s="96"/>
      <c r="E3" s="96"/>
      <c r="F3" s="99"/>
      <c r="G3" s="100"/>
      <c r="H3" s="99"/>
      <c r="I3" s="101"/>
      <c r="J3" s="97"/>
      <c r="K3" s="98"/>
      <c r="L3" s="97"/>
      <c r="M3" s="98"/>
      <c r="N3" s="97"/>
      <c r="O3" s="98"/>
      <c r="P3" s="97"/>
      <c r="Q3" s="98"/>
      <c r="R3" s="97"/>
      <c r="S3" s="98"/>
      <c r="T3" s="104"/>
      <c r="U3" s="105"/>
      <c r="V3" s="97"/>
      <c r="W3" s="98"/>
      <c r="X3" s="47"/>
      <c r="Y3" s="92"/>
    </row>
    <row r="4" spans="1:25" s="1" customFormat="1" ht="25.9" customHeight="1">
      <c r="A4" s="14" t="s">
        <v>198</v>
      </c>
      <c r="B4" s="48" t="s">
        <v>199</v>
      </c>
      <c r="C4" s="49" t="s">
        <v>200</v>
      </c>
      <c r="D4" s="24" t="s">
        <v>201</v>
      </c>
      <c r="E4" s="24" t="s">
        <v>202</v>
      </c>
      <c r="F4" s="22" t="s">
        <v>203</v>
      </c>
      <c r="G4" s="23" t="s">
        <v>204</v>
      </c>
      <c r="H4" s="22" t="s">
        <v>205</v>
      </c>
      <c r="I4" s="24" t="s">
        <v>206</v>
      </c>
      <c r="J4" s="22" t="s">
        <v>207</v>
      </c>
      <c r="K4" s="23" t="s">
        <v>208</v>
      </c>
      <c r="L4" s="65" t="s">
        <v>209</v>
      </c>
      <c r="M4" s="66" t="s">
        <v>210</v>
      </c>
      <c r="N4" s="65" t="s">
        <v>211</v>
      </c>
      <c r="O4" s="66" t="s">
        <v>212</v>
      </c>
      <c r="P4" s="65" t="s">
        <v>213</v>
      </c>
      <c r="Q4" s="66" t="s">
        <v>214</v>
      </c>
      <c r="R4" s="65" t="s">
        <v>215</v>
      </c>
      <c r="S4" s="66" t="s">
        <v>216</v>
      </c>
      <c r="T4" s="65" t="s">
        <v>217</v>
      </c>
      <c r="U4" s="89" t="s">
        <v>218</v>
      </c>
      <c r="V4" s="90" t="s">
        <v>219</v>
      </c>
      <c r="W4" s="91" t="s">
        <v>220</v>
      </c>
      <c r="X4" s="65" t="s">
        <v>221</v>
      </c>
      <c r="Y4" s="66" t="s">
        <v>222</v>
      </c>
    </row>
    <row r="5" spans="1:25" ht="15.75" thickBot="1">
      <c r="B5" s="25" t="s">
        <v>223</v>
      </c>
      <c r="C5" s="26" t="s">
        <v>224</v>
      </c>
      <c r="D5" s="27" t="s">
        <v>223</v>
      </c>
      <c r="E5" s="28" t="s">
        <v>224</v>
      </c>
      <c r="F5" s="25" t="s">
        <v>223</v>
      </c>
      <c r="G5" s="26" t="s">
        <v>224</v>
      </c>
      <c r="H5" s="25" t="s">
        <v>223</v>
      </c>
      <c r="I5" s="44" t="s">
        <v>224</v>
      </c>
      <c r="J5" s="45" t="s">
        <v>223</v>
      </c>
      <c r="K5" s="43" t="s">
        <v>224</v>
      </c>
      <c r="L5" s="67" t="s">
        <v>223</v>
      </c>
      <c r="M5" s="68" t="s">
        <v>224</v>
      </c>
      <c r="N5" s="67" t="s">
        <v>223</v>
      </c>
      <c r="O5" s="68" t="s">
        <v>224</v>
      </c>
      <c r="P5" s="67" t="s">
        <v>223</v>
      </c>
      <c r="Q5" s="68" t="s">
        <v>224</v>
      </c>
      <c r="R5" s="67" t="s">
        <v>223</v>
      </c>
      <c r="S5" s="68" t="s">
        <v>224</v>
      </c>
      <c r="T5" s="45" t="s">
        <v>223</v>
      </c>
      <c r="U5" s="88" t="s">
        <v>224</v>
      </c>
      <c r="V5" s="45" t="s">
        <v>223</v>
      </c>
      <c r="W5" s="43" t="s">
        <v>224</v>
      </c>
      <c r="X5" s="45" t="s">
        <v>223</v>
      </c>
      <c r="Y5" s="43" t="s">
        <v>224</v>
      </c>
    </row>
    <row r="6" spans="1:25" ht="14.45" customHeight="1">
      <c r="B6" s="34" t="s">
        <v>225</v>
      </c>
      <c r="C6" s="35" t="s">
        <v>226</v>
      </c>
      <c r="D6" s="32" t="s">
        <v>227</v>
      </c>
      <c r="E6" s="32" t="s">
        <v>228</v>
      </c>
      <c r="F6" s="63">
        <v>2</v>
      </c>
      <c r="G6" s="64" t="s">
        <v>229</v>
      </c>
      <c r="H6" s="19" t="s">
        <v>230</v>
      </c>
      <c r="I6" s="21" t="s">
        <v>231</v>
      </c>
      <c r="J6" s="19" t="s">
        <v>232</v>
      </c>
      <c r="K6" s="17" t="s">
        <v>233</v>
      </c>
      <c r="L6" s="69" t="s">
        <v>234</v>
      </c>
      <c r="M6" s="70" t="s">
        <v>235</v>
      </c>
      <c r="N6" s="71" t="s">
        <v>236</v>
      </c>
      <c r="O6" s="70" t="s">
        <v>237</v>
      </c>
      <c r="P6" s="72" t="s">
        <v>238</v>
      </c>
      <c r="Q6" s="73" t="s">
        <v>239</v>
      </c>
      <c r="R6" s="71" t="s">
        <v>240</v>
      </c>
      <c r="S6" s="70" t="s">
        <v>241</v>
      </c>
      <c r="T6" s="19" t="s">
        <v>242</v>
      </c>
      <c r="U6" s="21" t="s">
        <v>243</v>
      </c>
      <c r="V6" s="76" t="s">
        <v>244</v>
      </c>
      <c r="W6" s="75" t="s">
        <v>245</v>
      </c>
      <c r="X6" s="19" t="s">
        <v>246</v>
      </c>
      <c r="Y6" s="17" t="s">
        <v>247</v>
      </c>
    </row>
    <row r="7" spans="1:25" ht="14.45" customHeight="1" thickBot="1">
      <c r="B7" s="34" t="s">
        <v>248</v>
      </c>
      <c r="C7" s="35" t="s">
        <v>249</v>
      </c>
      <c r="D7" s="33" t="s">
        <v>250</v>
      </c>
      <c r="E7" s="33" t="s">
        <v>251</v>
      </c>
      <c r="F7" s="19">
        <v>3</v>
      </c>
      <c r="G7" s="17" t="s">
        <v>252</v>
      </c>
      <c r="H7" s="19" t="s">
        <v>253</v>
      </c>
      <c r="I7" s="21" t="s">
        <v>254</v>
      </c>
      <c r="J7" s="19" t="s">
        <v>255</v>
      </c>
      <c r="K7" s="17" t="s">
        <v>256</v>
      </c>
      <c r="L7" s="74" t="s">
        <v>257</v>
      </c>
      <c r="M7" s="75" t="s">
        <v>258</v>
      </c>
      <c r="N7" s="76" t="s">
        <v>259</v>
      </c>
      <c r="O7" s="75" t="s">
        <v>260</v>
      </c>
      <c r="P7" s="77" t="s">
        <v>261</v>
      </c>
      <c r="Q7" t="s">
        <v>262</v>
      </c>
      <c r="R7" s="76" t="s">
        <v>263</v>
      </c>
      <c r="S7" s="75" t="s">
        <v>264</v>
      </c>
      <c r="T7" s="19" t="s">
        <v>265</v>
      </c>
      <c r="U7" s="21" t="s">
        <v>266</v>
      </c>
      <c r="V7" s="76" t="s">
        <v>267</v>
      </c>
      <c r="W7" s="75" t="s">
        <v>268</v>
      </c>
      <c r="X7" s="19" t="s">
        <v>269</v>
      </c>
      <c r="Y7" s="17" t="s">
        <v>270</v>
      </c>
    </row>
    <row r="8" spans="1:25" ht="14.45" customHeight="1" thickBot="1">
      <c r="B8" s="36" t="s">
        <v>271</v>
      </c>
      <c r="C8" s="37" t="s">
        <v>272</v>
      </c>
      <c r="D8" s="21"/>
      <c r="E8" s="21"/>
      <c r="F8" s="19">
        <v>4</v>
      </c>
      <c r="G8" s="17" t="s">
        <v>273</v>
      </c>
      <c r="H8" s="20" t="s">
        <v>274</v>
      </c>
      <c r="I8" s="33" t="s">
        <v>275</v>
      </c>
      <c r="J8" s="19" t="s">
        <v>276</v>
      </c>
      <c r="K8" s="17" t="s">
        <v>277</v>
      </c>
      <c r="L8" s="74" t="s">
        <v>278</v>
      </c>
      <c r="M8" s="75" t="s">
        <v>279</v>
      </c>
      <c r="N8" s="76" t="s">
        <v>280</v>
      </c>
      <c r="O8" s="75" t="s">
        <v>281</v>
      </c>
      <c r="P8" s="77" t="s">
        <v>282</v>
      </c>
      <c r="Q8" t="s">
        <v>283</v>
      </c>
      <c r="R8" s="76" t="s">
        <v>284</v>
      </c>
      <c r="S8" s="75" t="s">
        <v>285</v>
      </c>
      <c r="T8" s="19" t="s">
        <v>286</v>
      </c>
      <c r="U8" s="21" t="s">
        <v>287</v>
      </c>
      <c r="V8" s="80" t="s">
        <v>288</v>
      </c>
      <c r="W8" s="81" t="s">
        <v>289</v>
      </c>
      <c r="X8" s="19" t="s">
        <v>290</v>
      </c>
      <c r="Y8" s="17" t="s">
        <v>291</v>
      </c>
    </row>
    <row r="9" spans="1:25" ht="14.45" customHeight="1" thickBot="1">
      <c r="B9" s="36" t="s">
        <v>292</v>
      </c>
      <c r="C9" s="37" t="s">
        <v>293</v>
      </c>
      <c r="D9" s="21"/>
      <c r="E9" s="21"/>
      <c r="F9" s="19">
        <v>5</v>
      </c>
      <c r="G9" s="17" t="s">
        <v>294</v>
      </c>
      <c r="J9" s="20" t="s">
        <v>295</v>
      </c>
      <c r="K9" s="18" t="s">
        <v>296</v>
      </c>
      <c r="L9" s="74" t="s">
        <v>297</v>
      </c>
      <c r="M9" s="75" t="s">
        <v>298</v>
      </c>
      <c r="N9" s="76" t="s">
        <v>299</v>
      </c>
      <c r="O9" s="75" t="s">
        <v>300</v>
      </c>
      <c r="P9" s="78" t="s">
        <v>301</v>
      </c>
      <c r="Q9" s="79" t="s">
        <v>302</v>
      </c>
      <c r="R9" s="76" t="s">
        <v>303</v>
      </c>
      <c r="S9" s="75" t="s">
        <v>304</v>
      </c>
      <c r="T9" s="19" t="s">
        <v>305</v>
      </c>
      <c r="U9" s="17" t="s">
        <v>306</v>
      </c>
      <c r="X9" s="19" t="s">
        <v>307</v>
      </c>
      <c r="Y9" s="17" t="s">
        <v>308</v>
      </c>
    </row>
    <row r="10" spans="1:25" ht="14.45" customHeight="1">
      <c r="B10" s="36" t="s">
        <v>309</v>
      </c>
      <c r="C10" s="37" t="s">
        <v>310</v>
      </c>
      <c r="D10" s="21"/>
      <c r="E10" s="21"/>
      <c r="F10" s="19">
        <v>7</v>
      </c>
      <c r="G10" s="17" t="s">
        <v>311</v>
      </c>
      <c r="L10" s="74" t="s">
        <v>312</v>
      </c>
      <c r="M10" s="75" t="s">
        <v>313</v>
      </c>
      <c r="N10" s="76" t="s">
        <v>314</v>
      </c>
      <c r="O10" s="75" t="s">
        <v>315</v>
      </c>
      <c r="R10" s="76" t="s">
        <v>316</v>
      </c>
      <c r="S10" s="75" t="s">
        <v>317</v>
      </c>
      <c r="T10" s="19" t="s">
        <v>318</v>
      </c>
      <c r="U10" s="17" t="s">
        <v>319</v>
      </c>
      <c r="X10" s="19" t="s">
        <v>320</v>
      </c>
      <c r="Y10" s="17" t="s">
        <v>321</v>
      </c>
    </row>
    <row r="11" spans="1:25" ht="14.45" customHeight="1" thickBot="1">
      <c r="B11" s="38" t="s">
        <v>322</v>
      </c>
      <c r="C11" s="39" t="s">
        <v>323</v>
      </c>
      <c r="F11" s="19">
        <v>8</v>
      </c>
      <c r="G11" s="17" t="s">
        <v>324</v>
      </c>
      <c r="L11" s="82" t="s">
        <v>325</v>
      </c>
      <c r="M11" s="81" t="s">
        <v>326</v>
      </c>
      <c r="N11" s="76" t="s">
        <v>327</v>
      </c>
      <c r="O11" s="75" t="s">
        <v>328</v>
      </c>
      <c r="R11" s="80" t="s">
        <v>329</v>
      </c>
      <c r="S11" s="81" t="s">
        <v>296</v>
      </c>
      <c r="T11" s="19" t="s">
        <v>330</v>
      </c>
      <c r="U11" s="17" t="s">
        <v>331</v>
      </c>
      <c r="X11" s="19" t="s">
        <v>332</v>
      </c>
      <c r="Y11" s="17" t="s">
        <v>333</v>
      </c>
    </row>
    <row r="12" spans="1:25" ht="14.45" customHeight="1" thickBot="1">
      <c r="F12" s="19">
        <v>9</v>
      </c>
      <c r="G12" s="17" t="s">
        <v>334</v>
      </c>
      <c r="N12" s="80" t="s">
        <v>335</v>
      </c>
      <c r="O12" s="81" t="s">
        <v>336</v>
      </c>
      <c r="T12" s="19" t="s">
        <v>337</v>
      </c>
      <c r="U12" s="17" t="s">
        <v>338</v>
      </c>
      <c r="X12" s="19" t="s">
        <v>339</v>
      </c>
      <c r="Y12" s="17" t="s">
        <v>340</v>
      </c>
    </row>
    <row r="13" spans="1:25" ht="14.45" customHeight="1">
      <c r="F13" s="19">
        <v>10</v>
      </c>
      <c r="G13" s="17" t="s">
        <v>341</v>
      </c>
      <c r="L13" s="83"/>
      <c r="T13" s="19" t="s">
        <v>342</v>
      </c>
      <c r="U13" s="17" t="s">
        <v>343</v>
      </c>
      <c r="X13" s="19" t="s">
        <v>344</v>
      </c>
      <c r="Y13" s="17" t="s">
        <v>345</v>
      </c>
    </row>
    <row r="14" spans="1:25" ht="14.45" customHeight="1">
      <c r="F14" s="19">
        <v>12</v>
      </c>
      <c r="G14" s="17" t="s">
        <v>346</v>
      </c>
      <c r="T14" s="19" t="s">
        <v>347</v>
      </c>
      <c r="U14" s="17" t="s">
        <v>348</v>
      </c>
      <c r="X14" s="19" t="s">
        <v>349</v>
      </c>
      <c r="Y14" s="17" t="s">
        <v>350</v>
      </c>
    </row>
    <row r="15" spans="1:25" ht="14.45" customHeight="1">
      <c r="F15" s="19">
        <v>13</v>
      </c>
      <c r="G15" s="17" t="s">
        <v>351</v>
      </c>
      <c r="T15" s="19" t="s">
        <v>352</v>
      </c>
      <c r="U15" s="17" t="s">
        <v>353</v>
      </c>
      <c r="X15" s="19" t="s">
        <v>354</v>
      </c>
      <c r="Y15" s="17" t="s">
        <v>355</v>
      </c>
    </row>
    <row r="16" spans="1:25" ht="14.45" customHeight="1">
      <c r="F16" s="19">
        <v>15</v>
      </c>
      <c r="G16" s="17" t="s">
        <v>356</v>
      </c>
      <c r="T16" s="19" t="s">
        <v>357</v>
      </c>
      <c r="U16" s="17" t="s">
        <v>358</v>
      </c>
      <c r="X16" s="19" t="s">
        <v>359</v>
      </c>
      <c r="Y16" s="17" t="s">
        <v>360</v>
      </c>
    </row>
    <row r="17" spans="6:25" ht="14.45" customHeight="1">
      <c r="F17" s="19">
        <v>16</v>
      </c>
      <c r="G17" s="17" t="s">
        <v>361</v>
      </c>
      <c r="T17" s="19" t="s">
        <v>362</v>
      </c>
      <c r="U17" s="17" t="s">
        <v>363</v>
      </c>
      <c r="X17" s="19" t="s">
        <v>364</v>
      </c>
      <c r="Y17" s="17" t="s">
        <v>365</v>
      </c>
    </row>
    <row r="18" spans="6:25" ht="14.45" customHeight="1">
      <c r="F18" s="19">
        <v>17</v>
      </c>
      <c r="G18" s="17" t="s">
        <v>366</v>
      </c>
      <c r="T18" s="19" t="s">
        <v>367</v>
      </c>
      <c r="U18" s="17" t="s">
        <v>368</v>
      </c>
      <c r="X18" s="19" t="s">
        <v>369</v>
      </c>
      <c r="Y18" s="17" t="s">
        <v>370</v>
      </c>
    </row>
    <row r="19" spans="6:25" ht="14.45" customHeight="1">
      <c r="F19" s="19">
        <v>18</v>
      </c>
      <c r="G19" s="17" t="s">
        <v>371</v>
      </c>
      <c r="T19" s="19" t="s">
        <v>372</v>
      </c>
      <c r="U19" s="17" t="s">
        <v>373</v>
      </c>
      <c r="X19" s="19" t="s">
        <v>374</v>
      </c>
      <c r="Y19" s="17" t="s">
        <v>375</v>
      </c>
    </row>
    <row r="20" spans="6:25" ht="14.45" customHeight="1">
      <c r="F20" s="19">
        <v>51</v>
      </c>
      <c r="G20" s="17" t="s">
        <v>376</v>
      </c>
      <c r="T20" s="19" t="s">
        <v>377</v>
      </c>
      <c r="U20" s="17" t="s">
        <v>378</v>
      </c>
      <c r="X20" s="19" t="s">
        <v>379</v>
      </c>
      <c r="Y20" s="17" t="s">
        <v>380</v>
      </c>
    </row>
    <row r="21" spans="6:25" ht="14.45" customHeight="1">
      <c r="F21" s="19">
        <v>52</v>
      </c>
      <c r="G21" s="17" t="s">
        <v>381</v>
      </c>
      <c r="T21" s="19" t="s">
        <v>382</v>
      </c>
      <c r="U21" s="17" t="s">
        <v>383</v>
      </c>
      <c r="X21" s="19" t="s">
        <v>384</v>
      </c>
      <c r="Y21" s="17" t="s">
        <v>385</v>
      </c>
    </row>
    <row r="22" spans="6:25" ht="14.45" customHeight="1" thickBot="1">
      <c r="F22" s="20">
        <v>53</v>
      </c>
      <c r="G22" s="18" t="s">
        <v>386</v>
      </c>
      <c r="T22" s="19" t="s">
        <v>387</v>
      </c>
      <c r="U22" s="17" t="s">
        <v>388</v>
      </c>
      <c r="X22" s="19" t="s">
        <v>389</v>
      </c>
      <c r="Y22" s="17" t="s">
        <v>390</v>
      </c>
    </row>
    <row r="23" spans="6:25" ht="14.45" customHeight="1">
      <c r="T23" s="19" t="s">
        <v>391</v>
      </c>
      <c r="U23" s="17" t="s">
        <v>392</v>
      </c>
      <c r="X23" s="19" t="s">
        <v>393</v>
      </c>
      <c r="Y23" s="17" t="s">
        <v>394</v>
      </c>
    </row>
    <row r="24" spans="6:25" ht="14.45" customHeight="1">
      <c r="T24" s="19" t="s">
        <v>395</v>
      </c>
      <c r="U24" s="17" t="s">
        <v>396</v>
      </c>
      <c r="X24" s="19" t="s">
        <v>397</v>
      </c>
      <c r="Y24" s="17" t="s">
        <v>398</v>
      </c>
    </row>
    <row r="25" spans="6:25" ht="14.45" customHeight="1">
      <c r="T25" s="19" t="s">
        <v>399</v>
      </c>
      <c r="U25" s="17" t="s">
        <v>400</v>
      </c>
      <c r="X25" s="19" t="s">
        <v>401</v>
      </c>
      <c r="Y25" s="17" t="s">
        <v>402</v>
      </c>
    </row>
    <row r="26" spans="6:25" ht="14.45" customHeight="1">
      <c r="T26" s="19" t="s">
        <v>403</v>
      </c>
      <c r="U26" s="17" t="s">
        <v>404</v>
      </c>
      <c r="X26" s="19" t="s">
        <v>405</v>
      </c>
      <c r="Y26" s="17" t="s">
        <v>406</v>
      </c>
    </row>
    <row r="27" spans="6:25" ht="14.45" customHeight="1">
      <c r="T27" s="19" t="s">
        <v>407</v>
      </c>
      <c r="U27" s="17" t="s">
        <v>408</v>
      </c>
      <c r="X27" s="19" t="s">
        <v>409</v>
      </c>
      <c r="Y27" s="17" t="s">
        <v>410</v>
      </c>
    </row>
    <row r="28" spans="6:25" ht="14.45" customHeight="1">
      <c r="T28" s="19" t="s">
        <v>411</v>
      </c>
      <c r="U28" s="17" t="s">
        <v>412</v>
      </c>
      <c r="X28" s="19" t="s">
        <v>413</v>
      </c>
      <c r="Y28" s="17" t="s">
        <v>414</v>
      </c>
    </row>
    <row r="29" spans="6:25" ht="14.45" customHeight="1">
      <c r="T29" s="19" t="s">
        <v>415</v>
      </c>
      <c r="U29" s="17" t="s">
        <v>416</v>
      </c>
      <c r="X29" s="19" t="s">
        <v>417</v>
      </c>
      <c r="Y29" s="17" t="s">
        <v>418</v>
      </c>
    </row>
    <row r="30" spans="6:25" ht="14.45" customHeight="1">
      <c r="T30" s="19" t="s">
        <v>419</v>
      </c>
      <c r="U30" s="17" t="s">
        <v>420</v>
      </c>
      <c r="X30" s="19" t="s">
        <v>421</v>
      </c>
      <c r="Y30" s="17" t="s">
        <v>422</v>
      </c>
    </row>
    <row r="31" spans="6:25" ht="14.45" customHeight="1">
      <c r="T31" s="19" t="s">
        <v>423</v>
      </c>
      <c r="U31" s="17" t="s">
        <v>424</v>
      </c>
      <c r="X31" s="19" t="s">
        <v>425</v>
      </c>
      <c r="Y31" s="17" t="s">
        <v>426</v>
      </c>
    </row>
    <row r="32" spans="6:25" ht="14.45" customHeight="1">
      <c r="T32" s="19" t="s">
        <v>427</v>
      </c>
      <c r="U32" s="17" t="s">
        <v>428</v>
      </c>
      <c r="X32" s="19" t="s">
        <v>429</v>
      </c>
      <c r="Y32" s="17" t="s">
        <v>430</v>
      </c>
    </row>
    <row r="33" spans="20:25" ht="14.45" customHeight="1">
      <c r="T33" s="19" t="s">
        <v>431</v>
      </c>
      <c r="U33" s="17" t="s">
        <v>432</v>
      </c>
      <c r="X33" s="19" t="s">
        <v>433</v>
      </c>
      <c r="Y33" s="17" t="s">
        <v>434</v>
      </c>
    </row>
    <row r="34" spans="20:25" ht="14.45" customHeight="1">
      <c r="T34" s="19" t="s">
        <v>435</v>
      </c>
      <c r="U34" s="17" t="s">
        <v>436</v>
      </c>
      <c r="X34" s="19" t="s">
        <v>437</v>
      </c>
      <c r="Y34" s="17" t="s">
        <v>438</v>
      </c>
    </row>
    <row r="35" spans="20:25" ht="14.45" customHeight="1">
      <c r="T35" s="19" t="s">
        <v>439</v>
      </c>
      <c r="U35" s="17" t="s">
        <v>440</v>
      </c>
      <c r="X35" s="19" t="s">
        <v>441</v>
      </c>
      <c r="Y35" s="17" t="s">
        <v>442</v>
      </c>
    </row>
    <row r="36" spans="20:25" ht="14.45" customHeight="1">
      <c r="T36" s="19" t="s">
        <v>443</v>
      </c>
      <c r="U36" s="17" t="s">
        <v>444</v>
      </c>
      <c r="X36" s="19" t="s">
        <v>445</v>
      </c>
      <c r="Y36" s="17" t="s">
        <v>446</v>
      </c>
    </row>
    <row r="37" spans="20:25" ht="14.45" customHeight="1">
      <c r="T37" s="19" t="s">
        <v>447</v>
      </c>
      <c r="U37" s="17" t="s">
        <v>448</v>
      </c>
      <c r="X37" s="19" t="s">
        <v>449</v>
      </c>
      <c r="Y37" s="17" t="s">
        <v>450</v>
      </c>
    </row>
    <row r="38" spans="20:25" ht="14.45" customHeight="1">
      <c r="T38" s="19" t="s">
        <v>451</v>
      </c>
      <c r="U38" s="17" t="s">
        <v>452</v>
      </c>
      <c r="X38" s="19" t="s">
        <v>453</v>
      </c>
      <c r="Y38" s="17" t="s">
        <v>454</v>
      </c>
    </row>
    <row r="39" spans="20:25" ht="14.45" customHeight="1">
      <c r="T39" s="19" t="s">
        <v>455</v>
      </c>
      <c r="U39" s="17" t="s">
        <v>456</v>
      </c>
      <c r="X39" s="19" t="s">
        <v>457</v>
      </c>
      <c r="Y39" s="17" t="s">
        <v>458</v>
      </c>
    </row>
    <row r="40" spans="20:25" ht="14.45" customHeight="1">
      <c r="T40" s="19" t="s">
        <v>459</v>
      </c>
      <c r="U40" s="17" t="s">
        <v>460</v>
      </c>
      <c r="X40" s="19" t="s">
        <v>461</v>
      </c>
      <c r="Y40" s="17" t="s">
        <v>462</v>
      </c>
    </row>
    <row r="41" spans="20:25" ht="14.45" customHeight="1">
      <c r="T41" s="19" t="s">
        <v>463</v>
      </c>
      <c r="U41" s="17" t="s">
        <v>464</v>
      </c>
      <c r="X41" s="19" t="s">
        <v>465</v>
      </c>
      <c r="Y41" s="17" t="s">
        <v>466</v>
      </c>
    </row>
    <row r="42" spans="20:25" ht="14.45" customHeight="1">
      <c r="T42" s="19" t="s">
        <v>467</v>
      </c>
      <c r="U42" s="17" t="s">
        <v>468</v>
      </c>
      <c r="X42" s="19" t="s">
        <v>469</v>
      </c>
      <c r="Y42" s="17" t="s">
        <v>470</v>
      </c>
    </row>
    <row r="43" spans="20:25" ht="14.45" customHeight="1">
      <c r="T43" s="19" t="s">
        <v>471</v>
      </c>
      <c r="U43" s="17" t="s">
        <v>472</v>
      </c>
      <c r="X43" s="19" t="s">
        <v>473</v>
      </c>
      <c r="Y43" s="17" t="s">
        <v>474</v>
      </c>
    </row>
    <row r="44" spans="20:25" ht="14.45" customHeight="1">
      <c r="T44" s="19" t="s">
        <v>475</v>
      </c>
      <c r="U44" s="17" t="s">
        <v>476</v>
      </c>
      <c r="X44" s="19" t="s">
        <v>477</v>
      </c>
      <c r="Y44" s="17" t="s">
        <v>478</v>
      </c>
    </row>
    <row r="45" spans="20:25" ht="14.45" customHeight="1">
      <c r="T45" s="19" t="s">
        <v>479</v>
      </c>
      <c r="U45" s="17" t="s">
        <v>480</v>
      </c>
      <c r="X45" s="19" t="s">
        <v>481</v>
      </c>
      <c r="Y45" s="17" t="s">
        <v>482</v>
      </c>
    </row>
    <row r="46" spans="20:25" ht="14.45" customHeight="1">
      <c r="T46" s="19" t="s">
        <v>483</v>
      </c>
      <c r="U46" s="17" t="s">
        <v>484</v>
      </c>
      <c r="X46" s="19" t="s">
        <v>485</v>
      </c>
      <c r="Y46" s="17" t="s">
        <v>486</v>
      </c>
    </row>
    <row r="47" spans="20:25" ht="14.45" customHeight="1">
      <c r="T47" s="19" t="s">
        <v>487</v>
      </c>
      <c r="U47" s="17" t="s">
        <v>488</v>
      </c>
      <c r="X47" s="19" t="s">
        <v>489</v>
      </c>
      <c r="Y47" s="17" t="s">
        <v>490</v>
      </c>
    </row>
    <row r="48" spans="20:25" ht="14.45" customHeight="1">
      <c r="T48" s="19" t="s">
        <v>491</v>
      </c>
      <c r="U48" s="17" t="s">
        <v>492</v>
      </c>
      <c r="X48" s="19" t="s">
        <v>493</v>
      </c>
      <c r="Y48" s="17" t="s">
        <v>494</v>
      </c>
    </row>
    <row r="49" spans="20:25" ht="14.45" customHeight="1">
      <c r="T49" s="19" t="s">
        <v>495</v>
      </c>
      <c r="U49" s="17" t="s">
        <v>496</v>
      </c>
      <c r="X49" s="19" t="s">
        <v>497</v>
      </c>
      <c r="Y49" s="17" t="s">
        <v>498</v>
      </c>
    </row>
    <row r="50" spans="20:25" ht="14.45" customHeight="1">
      <c r="T50" s="19" t="s">
        <v>499</v>
      </c>
      <c r="U50" s="17" t="s">
        <v>500</v>
      </c>
      <c r="X50" s="19" t="s">
        <v>501</v>
      </c>
      <c r="Y50" s="17" t="s">
        <v>502</v>
      </c>
    </row>
    <row r="51" spans="20:25" ht="14.45" customHeight="1">
      <c r="T51" s="19" t="s">
        <v>503</v>
      </c>
      <c r="U51" s="17" t="s">
        <v>504</v>
      </c>
      <c r="X51" s="19" t="s">
        <v>505</v>
      </c>
      <c r="Y51" s="17" t="s">
        <v>506</v>
      </c>
    </row>
    <row r="52" spans="20:25" ht="14.45" customHeight="1">
      <c r="T52" s="19" t="s">
        <v>507</v>
      </c>
      <c r="U52" s="17" t="s">
        <v>508</v>
      </c>
      <c r="X52" s="19" t="s">
        <v>509</v>
      </c>
      <c r="Y52" s="17" t="s">
        <v>510</v>
      </c>
    </row>
    <row r="53" spans="20:25" ht="14.45" customHeight="1">
      <c r="T53" s="19" t="s">
        <v>511</v>
      </c>
      <c r="U53" s="17" t="s">
        <v>512</v>
      </c>
      <c r="X53" s="19" t="s">
        <v>513</v>
      </c>
      <c r="Y53" s="17" t="s">
        <v>514</v>
      </c>
    </row>
    <row r="54" spans="20:25" ht="14.45" customHeight="1">
      <c r="T54" s="19" t="s">
        <v>515</v>
      </c>
      <c r="U54" s="17" t="s">
        <v>516</v>
      </c>
      <c r="X54" s="19" t="s">
        <v>517</v>
      </c>
      <c r="Y54" s="17" t="s">
        <v>518</v>
      </c>
    </row>
    <row r="55" spans="20:25" ht="14.45" customHeight="1">
      <c r="T55" s="19" t="s">
        <v>519</v>
      </c>
      <c r="U55" s="17" t="s">
        <v>520</v>
      </c>
      <c r="X55" s="19" t="s">
        <v>521</v>
      </c>
      <c r="Y55" s="17" t="s">
        <v>522</v>
      </c>
    </row>
    <row r="56" spans="20:25" ht="14.45" customHeight="1">
      <c r="T56" s="19" t="s">
        <v>523</v>
      </c>
      <c r="U56" s="17" t="s">
        <v>524</v>
      </c>
      <c r="X56" s="19" t="s">
        <v>525</v>
      </c>
      <c r="Y56" s="17" t="s">
        <v>526</v>
      </c>
    </row>
    <row r="57" spans="20:25" ht="14.45" customHeight="1">
      <c r="T57" s="19" t="s">
        <v>527</v>
      </c>
      <c r="U57" s="17" t="s">
        <v>528</v>
      </c>
      <c r="X57" s="19" t="s">
        <v>529</v>
      </c>
      <c r="Y57" s="17" t="s">
        <v>530</v>
      </c>
    </row>
    <row r="58" spans="20:25" ht="14.45" customHeight="1">
      <c r="T58" s="19" t="s">
        <v>531</v>
      </c>
      <c r="U58" s="17" t="s">
        <v>532</v>
      </c>
      <c r="X58" s="19" t="s">
        <v>533</v>
      </c>
      <c r="Y58" s="17" t="s">
        <v>534</v>
      </c>
    </row>
    <row r="59" spans="20:25" ht="14.45" customHeight="1">
      <c r="T59" s="19" t="s">
        <v>535</v>
      </c>
      <c r="U59" s="17" t="s">
        <v>536</v>
      </c>
      <c r="X59" s="19" t="s">
        <v>537</v>
      </c>
      <c r="Y59" s="17" t="s">
        <v>538</v>
      </c>
    </row>
    <row r="60" spans="20:25" ht="14.45" customHeight="1">
      <c r="T60" s="19" t="s">
        <v>539</v>
      </c>
      <c r="U60" s="17" t="s">
        <v>540</v>
      </c>
      <c r="X60" s="19" t="s">
        <v>541</v>
      </c>
      <c r="Y60" s="17" t="s">
        <v>542</v>
      </c>
    </row>
    <row r="61" spans="20:25" ht="14.45" customHeight="1">
      <c r="T61" s="19" t="s">
        <v>543</v>
      </c>
      <c r="U61" s="17" t="s">
        <v>544</v>
      </c>
      <c r="X61" s="19" t="s">
        <v>545</v>
      </c>
      <c r="Y61" s="17" t="s">
        <v>546</v>
      </c>
    </row>
    <row r="62" spans="20:25" ht="14.45" customHeight="1">
      <c r="T62" s="19" t="s">
        <v>547</v>
      </c>
      <c r="U62" s="17" t="s">
        <v>548</v>
      </c>
      <c r="X62" s="19" t="s">
        <v>549</v>
      </c>
      <c r="Y62" s="17" t="s">
        <v>550</v>
      </c>
    </row>
    <row r="63" spans="20:25" ht="14.45" customHeight="1">
      <c r="T63" s="19" t="s">
        <v>551</v>
      </c>
      <c r="U63" s="17" t="s">
        <v>552</v>
      </c>
      <c r="X63" s="19" t="s">
        <v>553</v>
      </c>
      <c r="Y63" s="17" t="s">
        <v>554</v>
      </c>
    </row>
    <row r="64" spans="20:25" ht="14.45" customHeight="1">
      <c r="T64" s="19" t="s">
        <v>555</v>
      </c>
      <c r="U64" s="17" t="s">
        <v>556</v>
      </c>
      <c r="X64" s="19" t="s">
        <v>557</v>
      </c>
      <c r="Y64" s="17" t="s">
        <v>558</v>
      </c>
    </row>
    <row r="65" spans="20:25" ht="14.45" customHeight="1">
      <c r="T65" s="19" t="s">
        <v>559</v>
      </c>
      <c r="U65" s="17" t="s">
        <v>560</v>
      </c>
      <c r="X65" s="19" t="s">
        <v>561</v>
      </c>
      <c r="Y65" s="17" t="s">
        <v>562</v>
      </c>
    </row>
    <row r="66" spans="20:25" ht="14.45" customHeight="1">
      <c r="T66" s="19" t="s">
        <v>563</v>
      </c>
      <c r="U66" s="17" t="s">
        <v>564</v>
      </c>
      <c r="X66" s="19" t="s">
        <v>565</v>
      </c>
      <c r="Y66" s="17" t="s">
        <v>566</v>
      </c>
    </row>
    <row r="67" spans="20:25" ht="14.45" customHeight="1">
      <c r="T67" s="19" t="s">
        <v>567</v>
      </c>
      <c r="U67" s="17" t="s">
        <v>568</v>
      </c>
      <c r="X67" s="19" t="s">
        <v>569</v>
      </c>
      <c r="Y67" s="17" t="s">
        <v>570</v>
      </c>
    </row>
    <row r="68" spans="20:25" ht="14.45" customHeight="1">
      <c r="T68" s="19" t="s">
        <v>571</v>
      </c>
      <c r="U68" s="17" t="s">
        <v>572</v>
      </c>
      <c r="X68" s="19" t="s">
        <v>573</v>
      </c>
      <c r="Y68" s="17" t="s">
        <v>574</v>
      </c>
    </row>
    <row r="69" spans="20:25" ht="14.45" customHeight="1">
      <c r="T69" s="19" t="s">
        <v>575</v>
      </c>
      <c r="U69" s="17" t="s">
        <v>576</v>
      </c>
      <c r="X69" s="19" t="s">
        <v>577</v>
      </c>
      <c r="Y69" s="17" t="s">
        <v>578</v>
      </c>
    </row>
    <row r="70" spans="20:25" ht="14.45" customHeight="1">
      <c r="T70" s="19" t="s">
        <v>579</v>
      </c>
      <c r="U70" s="17" t="s">
        <v>580</v>
      </c>
      <c r="X70" s="19" t="s">
        <v>581</v>
      </c>
      <c r="Y70" s="17" t="s">
        <v>582</v>
      </c>
    </row>
    <row r="71" spans="20:25" ht="14.45" customHeight="1">
      <c r="T71" s="19" t="s">
        <v>583</v>
      </c>
      <c r="U71" s="17" t="s">
        <v>584</v>
      </c>
      <c r="X71" s="19" t="s">
        <v>585</v>
      </c>
      <c r="Y71" s="17" t="s">
        <v>586</v>
      </c>
    </row>
    <row r="72" spans="20:25" ht="14.45" customHeight="1">
      <c r="T72" s="19" t="s">
        <v>587</v>
      </c>
      <c r="U72" s="17" t="s">
        <v>588</v>
      </c>
      <c r="X72" s="19" t="s">
        <v>589</v>
      </c>
      <c r="Y72" s="17" t="s">
        <v>590</v>
      </c>
    </row>
    <row r="73" spans="20:25" ht="14.45" customHeight="1">
      <c r="T73" s="19" t="s">
        <v>591</v>
      </c>
      <c r="U73" s="17" t="s">
        <v>592</v>
      </c>
      <c r="X73" s="19" t="s">
        <v>593</v>
      </c>
      <c r="Y73" s="17" t="s">
        <v>594</v>
      </c>
    </row>
    <row r="74" spans="20:25" ht="14.45" customHeight="1">
      <c r="T74" s="19" t="s">
        <v>595</v>
      </c>
      <c r="U74" s="17" t="s">
        <v>596</v>
      </c>
      <c r="X74" s="19" t="s">
        <v>597</v>
      </c>
      <c r="Y74" s="17" t="s">
        <v>598</v>
      </c>
    </row>
    <row r="75" spans="20:25" ht="14.45" customHeight="1">
      <c r="T75" s="19" t="s">
        <v>599</v>
      </c>
      <c r="U75" s="17" t="s">
        <v>600</v>
      </c>
      <c r="X75" s="19" t="s">
        <v>601</v>
      </c>
      <c r="Y75" s="17" t="s">
        <v>602</v>
      </c>
    </row>
    <row r="76" spans="20:25" ht="14.45" customHeight="1">
      <c r="T76" s="19" t="s">
        <v>603</v>
      </c>
      <c r="U76" s="17" t="s">
        <v>604</v>
      </c>
      <c r="X76" s="19" t="s">
        <v>605</v>
      </c>
      <c r="Y76" s="17" t="s">
        <v>606</v>
      </c>
    </row>
    <row r="77" spans="20:25" ht="14.45" customHeight="1">
      <c r="T77" s="19" t="s">
        <v>607</v>
      </c>
      <c r="U77" s="17" t="s">
        <v>608</v>
      </c>
      <c r="X77" s="19" t="s">
        <v>609</v>
      </c>
      <c r="Y77" s="17" t="s">
        <v>610</v>
      </c>
    </row>
    <row r="78" spans="20:25" ht="14.45" customHeight="1">
      <c r="T78" s="19" t="s">
        <v>611</v>
      </c>
      <c r="U78" s="17" t="s">
        <v>612</v>
      </c>
      <c r="X78" s="19" t="s">
        <v>613</v>
      </c>
      <c r="Y78" s="17" t="s">
        <v>614</v>
      </c>
    </row>
    <row r="79" spans="20:25" ht="14.45" customHeight="1">
      <c r="T79" s="19" t="s">
        <v>615</v>
      </c>
      <c r="U79" s="17" t="s">
        <v>616</v>
      </c>
      <c r="X79" s="19" t="s">
        <v>617</v>
      </c>
      <c r="Y79" s="17" t="s">
        <v>618</v>
      </c>
    </row>
    <row r="80" spans="20:25" ht="14.45" customHeight="1">
      <c r="T80" s="19" t="s">
        <v>619</v>
      </c>
      <c r="U80" s="17" t="s">
        <v>620</v>
      </c>
      <c r="X80" s="19" t="s">
        <v>621</v>
      </c>
      <c r="Y80" s="17" t="s">
        <v>622</v>
      </c>
    </row>
    <row r="81" spans="20:25" ht="14.45" customHeight="1">
      <c r="T81" s="19" t="s">
        <v>623</v>
      </c>
      <c r="U81" s="17" t="s">
        <v>624</v>
      </c>
      <c r="X81" s="19" t="s">
        <v>625</v>
      </c>
      <c r="Y81" s="17" t="s">
        <v>626</v>
      </c>
    </row>
    <row r="82" spans="20:25" ht="14.45" customHeight="1">
      <c r="T82" s="19" t="s">
        <v>627</v>
      </c>
      <c r="U82" s="17" t="s">
        <v>628</v>
      </c>
      <c r="X82" s="19" t="s">
        <v>629</v>
      </c>
      <c r="Y82" s="17" t="s">
        <v>630</v>
      </c>
    </row>
    <row r="83" spans="20:25" ht="14.45" customHeight="1">
      <c r="T83" s="19" t="s">
        <v>631</v>
      </c>
      <c r="U83" s="17" t="s">
        <v>632</v>
      </c>
      <c r="X83" s="19" t="s">
        <v>633</v>
      </c>
      <c r="Y83" s="17" t="s">
        <v>634</v>
      </c>
    </row>
    <row r="84" spans="20:25" ht="14.45" customHeight="1">
      <c r="T84" s="19" t="s">
        <v>635</v>
      </c>
      <c r="U84" s="17" t="s">
        <v>636</v>
      </c>
      <c r="X84" s="19" t="s">
        <v>637</v>
      </c>
      <c r="Y84" s="17" t="s">
        <v>638</v>
      </c>
    </row>
    <row r="85" spans="20:25" ht="14.45" customHeight="1">
      <c r="T85" s="19" t="s">
        <v>639</v>
      </c>
      <c r="U85" s="17" t="s">
        <v>640</v>
      </c>
      <c r="X85" s="19" t="s">
        <v>641</v>
      </c>
      <c r="Y85" s="17" t="s">
        <v>642</v>
      </c>
    </row>
    <row r="86" spans="20:25" ht="14.45" customHeight="1">
      <c r="T86" s="19" t="s">
        <v>643</v>
      </c>
      <c r="U86" s="17" t="s">
        <v>644</v>
      </c>
      <c r="X86" s="19" t="s">
        <v>645</v>
      </c>
      <c r="Y86" s="17" t="s">
        <v>646</v>
      </c>
    </row>
    <row r="87" spans="20:25" ht="14.45" customHeight="1">
      <c r="T87" s="19" t="s">
        <v>647</v>
      </c>
      <c r="U87" s="17" t="s">
        <v>648</v>
      </c>
      <c r="X87" s="19" t="s">
        <v>649</v>
      </c>
      <c r="Y87" s="17" t="s">
        <v>650</v>
      </c>
    </row>
    <row r="88" spans="20:25" ht="14.45" customHeight="1">
      <c r="T88" s="19" t="s">
        <v>651</v>
      </c>
      <c r="U88" s="17" t="s">
        <v>652</v>
      </c>
      <c r="X88" s="19" t="s">
        <v>653</v>
      </c>
      <c r="Y88" s="17" t="s">
        <v>654</v>
      </c>
    </row>
    <row r="89" spans="20:25" ht="14.45" customHeight="1">
      <c r="T89" s="19" t="s">
        <v>655</v>
      </c>
      <c r="U89" s="17" t="s">
        <v>656</v>
      </c>
      <c r="X89" s="19" t="s">
        <v>657</v>
      </c>
      <c r="Y89" s="17" t="s">
        <v>658</v>
      </c>
    </row>
    <row r="90" spans="20:25" ht="14.45" customHeight="1">
      <c r="T90" s="19" t="s">
        <v>659</v>
      </c>
      <c r="U90" s="17" t="s">
        <v>660</v>
      </c>
      <c r="X90" s="19" t="s">
        <v>661</v>
      </c>
      <c r="Y90" s="17" t="s">
        <v>662</v>
      </c>
    </row>
    <row r="91" spans="20:25" ht="14.45" customHeight="1">
      <c r="T91" s="19" t="s">
        <v>663</v>
      </c>
      <c r="U91" s="17" t="s">
        <v>664</v>
      </c>
      <c r="X91" s="19" t="s">
        <v>665</v>
      </c>
      <c r="Y91" s="17" t="s">
        <v>666</v>
      </c>
    </row>
    <row r="92" spans="20:25" ht="14.45" customHeight="1">
      <c r="T92" s="19" t="s">
        <v>667</v>
      </c>
      <c r="U92" s="17" t="s">
        <v>668</v>
      </c>
      <c r="X92" s="19" t="s">
        <v>669</v>
      </c>
      <c r="Y92" s="17" t="s">
        <v>670</v>
      </c>
    </row>
    <row r="93" spans="20:25" ht="14.45" customHeight="1">
      <c r="T93" s="19" t="s">
        <v>671</v>
      </c>
      <c r="U93" s="17" t="s">
        <v>672</v>
      </c>
      <c r="X93" s="19" t="s">
        <v>673</v>
      </c>
      <c r="Y93" s="17" t="s">
        <v>674</v>
      </c>
    </row>
    <row r="94" spans="20:25" ht="14.45" customHeight="1">
      <c r="T94" s="19" t="s">
        <v>675</v>
      </c>
      <c r="U94" s="17" t="s">
        <v>676</v>
      </c>
      <c r="X94" s="19" t="s">
        <v>677</v>
      </c>
      <c r="Y94" s="17" t="s">
        <v>678</v>
      </c>
    </row>
    <row r="95" spans="20:25" ht="14.45" customHeight="1">
      <c r="T95" s="19" t="s">
        <v>679</v>
      </c>
      <c r="U95" s="17" t="s">
        <v>680</v>
      </c>
      <c r="X95" s="19" t="s">
        <v>681</v>
      </c>
      <c r="Y95" s="17" t="s">
        <v>682</v>
      </c>
    </row>
    <row r="96" spans="20:25" ht="14.45" customHeight="1">
      <c r="T96" s="19" t="s">
        <v>683</v>
      </c>
      <c r="U96" s="17" t="s">
        <v>684</v>
      </c>
      <c r="X96" s="19" t="s">
        <v>685</v>
      </c>
      <c r="Y96" s="17" t="s">
        <v>686</v>
      </c>
    </row>
    <row r="97" spans="20:25" ht="14.45" customHeight="1">
      <c r="T97" s="19" t="s">
        <v>687</v>
      </c>
      <c r="U97" s="17" t="s">
        <v>688</v>
      </c>
      <c r="X97" s="19" t="s">
        <v>689</v>
      </c>
      <c r="Y97" s="17" t="s">
        <v>690</v>
      </c>
    </row>
    <row r="98" spans="20:25" ht="14.45" customHeight="1">
      <c r="T98" s="19" t="s">
        <v>691</v>
      </c>
      <c r="U98" s="17" t="s">
        <v>692</v>
      </c>
      <c r="X98" s="19" t="s">
        <v>693</v>
      </c>
      <c r="Y98" s="17" t="s">
        <v>694</v>
      </c>
    </row>
    <row r="99" spans="20:25" ht="14.45" customHeight="1">
      <c r="T99" s="19" t="s">
        <v>695</v>
      </c>
      <c r="U99" s="17" t="s">
        <v>696</v>
      </c>
      <c r="X99" s="19" t="s">
        <v>697</v>
      </c>
      <c r="Y99" s="17" t="s">
        <v>698</v>
      </c>
    </row>
    <row r="100" spans="20:25" ht="14.45" customHeight="1">
      <c r="T100" s="19" t="s">
        <v>699</v>
      </c>
      <c r="U100" s="17" t="s">
        <v>700</v>
      </c>
      <c r="X100" s="19" t="s">
        <v>701</v>
      </c>
      <c r="Y100" s="17" t="s">
        <v>702</v>
      </c>
    </row>
    <row r="101" spans="20:25" ht="14.45" customHeight="1">
      <c r="T101" s="19" t="s">
        <v>703</v>
      </c>
      <c r="U101" s="17" t="s">
        <v>704</v>
      </c>
      <c r="X101" s="19" t="s">
        <v>705</v>
      </c>
      <c r="Y101" s="17" t="s">
        <v>706</v>
      </c>
    </row>
    <row r="102" spans="20:25" ht="14.45" customHeight="1">
      <c r="T102" s="19" t="s">
        <v>707</v>
      </c>
      <c r="U102" s="17" t="s">
        <v>704</v>
      </c>
      <c r="X102" s="19" t="s">
        <v>708</v>
      </c>
      <c r="Y102" s="17" t="s">
        <v>709</v>
      </c>
    </row>
    <row r="103" spans="20:25" ht="14.45" customHeight="1">
      <c r="T103" s="19" t="s">
        <v>710</v>
      </c>
      <c r="U103" s="17" t="s">
        <v>711</v>
      </c>
      <c r="X103" s="19" t="s">
        <v>712</v>
      </c>
      <c r="Y103" s="17" t="s">
        <v>713</v>
      </c>
    </row>
    <row r="104" spans="20:25" ht="14.45" customHeight="1">
      <c r="T104" s="19" t="s">
        <v>714</v>
      </c>
      <c r="U104" s="17" t="s">
        <v>715</v>
      </c>
      <c r="X104" s="19" t="s">
        <v>716</v>
      </c>
      <c r="Y104" s="17" t="s">
        <v>717</v>
      </c>
    </row>
    <row r="105" spans="20:25" ht="14.45" customHeight="1">
      <c r="T105" s="19" t="s">
        <v>718</v>
      </c>
      <c r="U105" s="17" t="s">
        <v>719</v>
      </c>
      <c r="X105" s="19" t="s">
        <v>720</v>
      </c>
      <c r="Y105" s="17" t="s">
        <v>721</v>
      </c>
    </row>
    <row r="106" spans="20:25" ht="14.45" customHeight="1">
      <c r="T106" s="19" t="s">
        <v>722</v>
      </c>
      <c r="U106" s="17" t="s">
        <v>723</v>
      </c>
      <c r="X106" s="19" t="s">
        <v>724</v>
      </c>
      <c r="Y106" s="17" t="s">
        <v>725</v>
      </c>
    </row>
    <row r="107" spans="20:25" ht="14.45" customHeight="1">
      <c r="T107" s="19" t="s">
        <v>726</v>
      </c>
      <c r="U107" s="17" t="s">
        <v>727</v>
      </c>
      <c r="X107" s="19" t="s">
        <v>728</v>
      </c>
      <c r="Y107" s="17" t="s">
        <v>729</v>
      </c>
    </row>
    <row r="108" spans="20:25" ht="14.45" customHeight="1">
      <c r="T108" s="19" t="s">
        <v>730</v>
      </c>
      <c r="U108" s="17" t="s">
        <v>731</v>
      </c>
      <c r="X108" s="19" t="s">
        <v>732</v>
      </c>
      <c r="Y108" s="17" t="s">
        <v>733</v>
      </c>
    </row>
    <row r="109" spans="20:25" ht="14.45" customHeight="1">
      <c r="T109" s="19" t="s">
        <v>734</v>
      </c>
      <c r="U109" s="17" t="s">
        <v>735</v>
      </c>
      <c r="X109" s="19" t="s">
        <v>736</v>
      </c>
      <c r="Y109" s="17" t="s">
        <v>737</v>
      </c>
    </row>
    <row r="110" spans="20:25" ht="14.45" customHeight="1">
      <c r="T110" s="19" t="s">
        <v>738</v>
      </c>
      <c r="U110" s="17" t="s">
        <v>739</v>
      </c>
      <c r="X110" s="19" t="s">
        <v>740</v>
      </c>
      <c r="Y110" s="17" t="s">
        <v>741</v>
      </c>
    </row>
    <row r="111" spans="20:25" ht="14.45" customHeight="1">
      <c r="T111" s="19" t="s">
        <v>742</v>
      </c>
      <c r="U111" s="17" t="s">
        <v>743</v>
      </c>
      <c r="X111" s="19" t="s">
        <v>744</v>
      </c>
      <c r="Y111" s="17" t="s">
        <v>745</v>
      </c>
    </row>
    <row r="112" spans="20:25" ht="14.45" customHeight="1">
      <c r="T112" s="19" t="s">
        <v>746</v>
      </c>
      <c r="U112" s="17" t="s">
        <v>747</v>
      </c>
      <c r="X112" s="19" t="s">
        <v>748</v>
      </c>
      <c r="Y112" s="17" t="s">
        <v>749</v>
      </c>
    </row>
    <row r="113" spans="20:25" ht="14.45" customHeight="1">
      <c r="T113" s="19" t="s">
        <v>750</v>
      </c>
      <c r="U113" s="17" t="s">
        <v>751</v>
      </c>
      <c r="X113" s="19" t="s">
        <v>752</v>
      </c>
      <c r="Y113" s="17" t="s">
        <v>753</v>
      </c>
    </row>
    <row r="114" spans="20:25" ht="14.45" customHeight="1">
      <c r="T114" s="19" t="s">
        <v>754</v>
      </c>
      <c r="U114" s="17" t="s">
        <v>755</v>
      </c>
      <c r="X114" s="19" t="s">
        <v>756</v>
      </c>
      <c r="Y114" s="17" t="s">
        <v>757</v>
      </c>
    </row>
    <row r="115" spans="20:25" ht="14.45" customHeight="1">
      <c r="T115" s="19" t="s">
        <v>758</v>
      </c>
      <c r="U115" s="17" t="s">
        <v>759</v>
      </c>
      <c r="X115" s="19" t="s">
        <v>760</v>
      </c>
      <c r="Y115" s="17" t="s">
        <v>761</v>
      </c>
    </row>
    <row r="116" spans="20:25" ht="14.45" customHeight="1">
      <c r="T116" s="19" t="s">
        <v>762</v>
      </c>
      <c r="U116" s="17" t="s">
        <v>763</v>
      </c>
      <c r="X116" s="19" t="s">
        <v>764</v>
      </c>
      <c r="Y116" s="17" t="s">
        <v>765</v>
      </c>
    </row>
    <row r="117" spans="20:25" ht="14.45" customHeight="1">
      <c r="T117" s="19" t="s">
        <v>766</v>
      </c>
      <c r="U117" s="17" t="s">
        <v>767</v>
      </c>
      <c r="X117" s="19" t="s">
        <v>768</v>
      </c>
      <c r="Y117" s="17" t="s">
        <v>769</v>
      </c>
    </row>
    <row r="118" spans="20:25" ht="14.45" customHeight="1">
      <c r="T118" s="19" t="s">
        <v>770</v>
      </c>
      <c r="U118" s="17" t="s">
        <v>771</v>
      </c>
      <c r="X118" s="19" t="s">
        <v>772</v>
      </c>
      <c r="Y118" s="17" t="s">
        <v>773</v>
      </c>
    </row>
    <row r="119" spans="20:25" ht="14.45" customHeight="1">
      <c r="T119" s="19" t="s">
        <v>774</v>
      </c>
      <c r="U119" s="17" t="s">
        <v>775</v>
      </c>
      <c r="X119" s="19" t="s">
        <v>776</v>
      </c>
      <c r="Y119" s="17" t="s">
        <v>777</v>
      </c>
    </row>
    <row r="120" spans="20:25" ht="14.45" customHeight="1">
      <c r="T120" s="19" t="s">
        <v>778</v>
      </c>
      <c r="U120" s="17" t="s">
        <v>779</v>
      </c>
      <c r="X120" s="19" t="s">
        <v>780</v>
      </c>
      <c r="Y120" s="17" t="s">
        <v>781</v>
      </c>
    </row>
    <row r="121" spans="20:25" ht="14.45" customHeight="1">
      <c r="T121" s="19" t="s">
        <v>782</v>
      </c>
      <c r="U121" s="17" t="s">
        <v>783</v>
      </c>
      <c r="X121" s="19" t="s">
        <v>784</v>
      </c>
      <c r="Y121" s="17" t="s">
        <v>785</v>
      </c>
    </row>
    <row r="122" spans="20:25" ht="14.45" customHeight="1">
      <c r="T122" s="19" t="s">
        <v>786</v>
      </c>
      <c r="U122" s="17" t="s">
        <v>787</v>
      </c>
      <c r="X122" s="19" t="s">
        <v>788</v>
      </c>
      <c r="Y122" s="17" t="s">
        <v>789</v>
      </c>
    </row>
    <row r="123" spans="20:25" ht="14.45" customHeight="1">
      <c r="T123" s="19" t="s">
        <v>790</v>
      </c>
      <c r="U123" s="17" t="s">
        <v>791</v>
      </c>
      <c r="X123" s="19" t="s">
        <v>792</v>
      </c>
      <c r="Y123" s="17" t="s">
        <v>793</v>
      </c>
    </row>
    <row r="124" spans="20:25" ht="14.45" customHeight="1">
      <c r="T124" s="19" t="s">
        <v>794</v>
      </c>
      <c r="U124" s="17" t="s">
        <v>795</v>
      </c>
      <c r="X124" s="19" t="s">
        <v>796</v>
      </c>
      <c r="Y124" s="17" t="s">
        <v>797</v>
      </c>
    </row>
    <row r="125" spans="20:25" ht="14.45" customHeight="1">
      <c r="T125" s="19" t="s">
        <v>798</v>
      </c>
      <c r="U125" s="17" t="s">
        <v>799</v>
      </c>
      <c r="X125" s="19" t="s">
        <v>800</v>
      </c>
      <c r="Y125" s="17" t="s">
        <v>801</v>
      </c>
    </row>
    <row r="126" spans="20:25" ht="14.45" customHeight="1">
      <c r="T126" s="19" t="s">
        <v>802</v>
      </c>
      <c r="U126" s="17" t="s">
        <v>803</v>
      </c>
      <c r="X126" s="19" t="s">
        <v>804</v>
      </c>
      <c r="Y126" s="17" t="s">
        <v>805</v>
      </c>
    </row>
    <row r="127" spans="20:25" ht="14.45" customHeight="1">
      <c r="T127" s="19" t="s">
        <v>806</v>
      </c>
      <c r="U127" s="17" t="s">
        <v>807</v>
      </c>
      <c r="X127" s="19" t="s">
        <v>808</v>
      </c>
      <c r="Y127" s="17" t="s">
        <v>809</v>
      </c>
    </row>
    <row r="128" spans="20:25" ht="14.45" customHeight="1">
      <c r="T128" s="19" t="s">
        <v>810</v>
      </c>
      <c r="U128" s="17" t="s">
        <v>811</v>
      </c>
      <c r="X128" s="19" t="s">
        <v>812</v>
      </c>
      <c r="Y128" s="17" t="s">
        <v>813</v>
      </c>
    </row>
    <row r="129" spans="20:25" ht="14.45" customHeight="1">
      <c r="T129" s="19" t="s">
        <v>814</v>
      </c>
      <c r="U129" s="17" t="s">
        <v>815</v>
      </c>
      <c r="X129" s="19" t="s">
        <v>816</v>
      </c>
      <c r="Y129" s="17" t="s">
        <v>817</v>
      </c>
    </row>
    <row r="130" spans="20:25" ht="14.45" customHeight="1">
      <c r="T130" s="19" t="s">
        <v>818</v>
      </c>
      <c r="U130" s="17" t="s">
        <v>819</v>
      </c>
      <c r="X130" s="19" t="s">
        <v>820</v>
      </c>
      <c r="Y130" s="17" t="s">
        <v>821</v>
      </c>
    </row>
    <row r="131" spans="20:25" ht="14.45" customHeight="1">
      <c r="T131" s="19" t="s">
        <v>822</v>
      </c>
      <c r="U131" s="17" t="s">
        <v>823</v>
      </c>
      <c r="X131" s="19" t="s">
        <v>824</v>
      </c>
      <c r="Y131" s="17" t="s">
        <v>825</v>
      </c>
    </row>
    <row r="132" spans="20:25" ht="14.45" customHeight="1">
      <c r="T132" s="19" t="s">
        <v>826</v>
      </c>
      <c r="U132" s="17" t="s">
        <v>827</v>
      </c>
      <c r="X132" s="19" t="s">
        <v>828</v>
      </c>
      <c r="Y132" s="17" t="s">
        <v>829</v>
      </c>
    </row>
    <row r="133" spans="20:25" ht="14.45" customHeight="1">
      <c r="T133" s="19" t="s">
        <v>830</v>
      </c>
      <c r="U133" s="17" t="s">
        <v>831</v>
      </c>
      <c r="X133" s="19" t="s">
        <v>832</v>
      </c>
      <c r="Y133" s="17" t="s">
        <v>833</v>
      </c>
    </row>
    <row r="134" spans="20:25" ht="14.45" customHeight="1">
      <c r="T134" s="19" t="s">
        <v>834</v>
      </c>
      <c r="U134" s="17" t="s">
        <v>835</v>
      </c>
      <c r="X134" s="19" t="s">
        <v>836</v>
      </c>
      <c r="Y134" s="17" t="s">
        <v>837</v>
      </c>
    </row>
    <row r="135" spans="20:25" ht="14.45" customHeight="1">
      <c r="T135" s="19" t="s">
        <v>838</v>
      </c>
      <c r="U135" s="17" t="s">
        <v>839</v>
      </c>
      <c r="X135" s="19" t="s">
        <v>840</v>
      </c>
      <c r="Y135" s="17" t="s">
        <v>841</v>
      </c>
    </row>
    <row r="136" spans="20:25" ht="14.45" customHeight="1">
      <c r="T136" s="19" t="s">
        <v>842</v>
      </c>
      <c r="U136" s="17" t="s">
        <v>843</v>
      </c>
      <c r="X136" s="19" t="s">
        <v>844</v>
      </c>
      <c r="Y136" s="17" t="s">
        <v>845</v>
      </c>
    </row>
    <row r="137" spans="20:25" ht="14.45" customHeight="1">
      <c r="T137" s="19" t="s">
        <v>846</v>
      </c>
      <c r="U137" s="17" t="s">
        <v>847</v>
      </c>
      <c r="X137" s="19" t="s">
        <v>848</v>
      </c>
      <c r="Y137" s="17" t="s">
        <v>849</v>
      </c>
    </row>
    <row r="138" spans="20:25" ht="14.45" customHeight="1">
      <c r="T138" s="19" t="s">
        <v>850</v>
      </c>
      <c r="U138" s="17" t="s">
        <v>851</v>
      </c>
      <c r="X138" s="19" t="s">
        <v>852</v>
      </c>
      <c r="Y138" s="17" t="s">
        <v>853</v>
      </c>
    </row>
    <row r="139" spans="20:25" ht="14.45" customHeight="1">
      <c r="T139" s="19" t="s">
        <v>854</v>
      </c>
      <c r="U139" s="17" t="s">
        <v>855</v>
      </c>
      <c r="X139" s="19" t="s">
        <v>856</v>
      </c>
      <c r="Y139" s="17" t="s">
        <v>857</v>
      </c>
    </row>
    <row r="140" spans="20:25" ht="14.45" customHeight="1">
      <c r="T140" s="19" t="s">
        <v>858</v>
      </c>
      <c r="U140" s="17" t="s">
        <v>859</v>
      </c>
      <c r="X140" s="19" t="s">
        <v>860</v>
      </c>
      <c r="Y140" s="17" t="s">
        <v>861</v>
      </c>
    </row>
    <row r="141" spans="20:25" ht="14.45" customHeight="1">
      <c r="T141" s="19" t="s">
        <v>862</v>
      </c>
      <c r="U141" s="17" t="s">
        <v>859</v>
      </c>
      <c r="X141" s="19" t="s">
        <v>863</v>
      </c>
      <c r="Y141" s="17" t="s">
        <v>864</v>
      </c>
    </row>
    <row r="142" spans="20:25" ht="14.45" customHeight="1">
      <c r="T142" s="19" t="s">
        <v>865</v>
      </c>
      <c r="U142" s="17" t="s">
        <v>866</v>
      </c>
      <c r="X142" s="19" t="s">
        <v>867</v>
      </c>
      <c r="Y142" s="17" t="s">
        <v>868</v>
      </c>
    </row>
    <row r="143" spans="20:25" ht="14.45" customHeight="1">
      <c r="T143" s="19" t="s">
        <v>869</v>
      </c>
      <c r="U143" s="17" t="s">
        <v>870</v>
      </c>
      <c r="X143" s="19" t="s">
        <v>871</v>
      </c>
      <c r="Y143" s="17" t="s">
        <v>872</v>
      </c>
    </row>
    <row r="144" spans="20:25" ht="14.45" customHeight="1">
      <c r="T144" s="19" t="s">
        <v>873</v>
      </c>
      <c r="U144" s="17" t="s">
        <v>874</v>
      </c>
      <c r="X144" s="19" t="s">
        <v>875</v>
      </c>
      <c r="Y144" s="17" t="s">
        <v>876</v>
      </c>
    </row>
    <row r="145" spans="20:25" ht="14.45" customHeight="1">
      <c r="T145" s="19" t="s">
        <v>877</v>
      </c>
      <c r="U145" s="17" t="s">
        <v>878</v>
      </c>
      <c r="X145" s="19" t="s">
        <v>879</v>
      </c>
      <c r="Y145" s="17" t="s">
        <v>880</v>
      </c>
    </row>
    <row r="146" spans="20:25" ht="14.45" customHeight="1">
      <c r="T146" s="19" t="s">
        <v>881</v>
      </c>
      <c r="U146" s="17" t="s">
        <v>882</v>
      </c>
      <c r="X146" s="19" t="s">
        <v>883</v>
      </c>
      <c r="Y146" s="17" t="s">
        <v>884</v>
      </c>
    </row>
    <row r="147" spans="20:25" ht="14.45" customHeight="1">
      <c r="T147" s="19" t="s">
        <v>885</v>
      </c>
      <c r="U147" s="17" t="s">
        <v>886</v>
      </c>
      <c r="X147" s="19" t="s">
        <v>887</v>
      </c>
      <c r="Y147" s="17" t="s">
        <v>888</v>
      </c>
    </row>
    <row r="148" spans="20:25" ht="14.45" customHeight="1">
      <c r="T148" s="19" t="s">
        <v>889</v>
      </c>
      <c r="U148" s="17" t="s">
        <v>890</v>
      </c>
      <c r="X148" s="19" t="s">
        <v>891</v>
      </c>
      <c r="Y148" s="17" t="s">
        <v>892</v>
      </c>
    </row>
    <row r="149" spans="20:25" ht="14.45" customHeight="1">
      <c r="T149" s="19" t="s">
        <v>893</v>
      </c>
      <c r="U149" s="17" t="s">
        <v>894</v>
      </c>
      <c r="X149" s="19" t="s">
        <v>895</v>
      </c>
      <c r="Y149" s="17" t="s">
        <v>896</v>
      </c>
    </row>
    <row r="150" spans="20:25" ht="14.45" customHeight="1">
      <c r="T150" s="19" t="s">
        <v>897</v>
      </c>
      <c r="U150" s="17" t="s">
        <v>898</v>
      </c>
      <c r="X150" s="19" t="s">
        <v>899</v>
      </c>
      <c r="Y150" s="17" t="s">
        <v>900</v>
      </c>
    </row>
    <row r="151" spans="20:25" ht="14.45" customHeight="1">
      <c r="T151" s="19" t="s">
        <v>901</v>
      </c>
      <c r="U151" s="17" t="s">
        <v>902</v>
      </c>
      <c r="X151" s="19" t="s">
        <v>903</v>
      </c>
      <c r="Y151" s="17" t="s">
        <v>904</v>
      </c>
    </row>
    <row r="152" spans="20:25" ht="14.45" customHeight="1">
      <c r="T152" s="19" t="s">
        <v>905</v>
      </c>
      <c r="U152" s="17" t="s">
        <v>906</v>
      </c>
      <c r="X152" s="19" t="s">
        <v>907</v>
      </c>
      <c r="Y152" s="17" t="s">
        <v>908</v>
      </c>
    </row>
    <row r="153" spans="20:25" ht="14.45" customHeight="1">
      <c r="T153" s="19" t="s">
        <v>909</v>
      </c>
      <c r="U153" s="17" t="s">
        <v>910</v>
      </c>
      <c r="X153" s="19" t="s">
        <v>911</v>
      </c>
      <c r="Y153" s="17" t="s">
        <v>912</v>
      </c>
    </row>
    <row r="154" spans="20:25" ht="14.45" customHeight="1">
      <c r="T154" s="19" t="s">
        <v>913</v>
      </c>
      <c r="U154" s="17" t="s">
        <v>914</v>
      </c>
      <c r="X154" s="19" t="s">
        <v>915</v>
      </c>
      <c r="Y154" s="17" t="s">
        <v>916</v>
      </c>
    </row>
    <row r="155" spans="20:25" ht="14.45" customHeight="1">
      <c r="T155" s="19" t="s">
        <v>917</v>
      </c>
      <c r="U155" s="17" t="s">
        <v>918</v>
      </c>
      <c r="X155" s="19" t="s">
        <v>919</v>
      </c>
      <c r="Y155" s="17" t="s">
        <v>920</v>
      </c>
    </row>
    <row r="156" spans="20:25" ht="14.45" customHeight="1">
      <c r="T156" s="19" t="s">
        <v>921</v>
      </c>
      <c r="U156" s="17" t="s">
        <v>922</v>
      </c>
      <c r="X156" s="19" t="s">
        <v>923</v>
      </c>
      <c r="Y156" s="17" t="s">
        <v>924</v>
      </c>
    </row>
    <row r="157" spans="20:25" ht="14.45" customHeight="1">
      <c r="T157" s="19" t="s">
        <v>925</v>
      </c>
      <c r="U157" s="17" t="s">
        <v>926</v>
      </c>
      <c r="X157" s="19" t="s">
        <v>927</v>
      </c>
      <c r="Y157" s="17" t="s">
        <v>928</v>
      </c>
    </row>
    <row r="158" spans="20:25" ht="14.45" customHeight="1">
      <c r="T158" s="19" t="s">
        <v>929</v>
      </c>
      <c r="U158" s="17" t="s">
        <v>930</v>
      </c>
      <c r="X158" s="19" t="s">
        <v>931</v>
      </c>
      <c r="Y158" s="17" t="s">
        <v>932</v>
      </c>
    </row>
    <row r="159" spans="20:25" ht="14.45" customHeight="1">
      <c r="T159" s="19" t="s">
        <v>933</v>
      </c>
      <c r="U159" s="17" t="s">
        <v>934</v>
      </c>
      <c r="X159" s="19" t="s">
        <v>935</v>
      </c>
      <c r="Y159" s="17" t="s">
        <v>936</v>
      </c>
    </row>
    <row r="160" spans="20:25" ht="14.45" customHeight="1">
      <c r="T160" s="19" t="s">
        <v>937</v>
      </c>
      <c r="U160" s="17" t="s">
        <v>938</v>
      </c>
      <c r="X160" s="19" t="s">
        <v>939</v>
      </c>
      <c r="Y160" s="17" t="s">
        <v>940</v>
      </c>
    </row>
    <row r="161" spans="20:25" ht="14.45" customHeight="1">
      <c r="T161" s="19" t="s">
        <v>941</v>
      </c>
      <c r="U161" s="17" t="s">
        <v>942</v>
      </c>
      <c r="X161" s="19" t="s">
        <v>943</v>
      </c>
      <c r="Y161" s="17" t="s">
        <v>944</v>
      </c>
    </row>
    <row r="162" spans="20:25" ht="14.45" customHeight="1">
      <c r="T162" s="19" t="s">
        <v>945</v>
      </c>
      <c r="U162" s="17" t="s">
        <v>946</v>
      </c>
      <c r="X162" s="19" t="s">
        <v>947</v>
      </c>
      <c r="Y162" s="17" t="s">
        <v>948</v>
      </c>
    </row>
    <row r="163" spans="20:25" ht="14.45" customHeight="1">
      <c r="T163" s="19" t="s">
        <v>949</v>
      </c>
      <c r="U163" s="17" t="s">
        <v>950</v>
      </c>
      <c r="X163" s="19" t="s">
        <v>951</v>
      </c>
      <c r="Y163" s="17" t="s">
        <v>952</v>
      </c>
    </row>
    <row r="164" spans="20:25" ht="14.45" customHeight="1">
      <c r="T164" s="19" t="s">
        <v>953</v>
      </c>
      <c r="U164" s="17" t="s">
        <v>954</v>
      </c>
      <c r="X164" s="19" t="s">
        <v>955</v>
      </c>
      <c r="Y164" s="17" t="s">
        <v>956</v>
      </c>
    </row>
    <row r="165" spans="20:25" ht="14.45" customHeight="1">
      <c r="T165" s="19" t="s">
        <v>957</v>
      </c>
      <c r="U165" s="17" t="s">
        <v>958</v>
      </c>
      <c r="X165" s="19" t="s">
        <v>959</v>
      </c>
      <c r="Y165" s="17" t="s">
        <v>960</v>
      </c>
    </row>
    <row r="166" spans="20:25" ht="14.45" customHeight="1">
      <c r="T166" s="19" t="s">
        <v>961</v>
      </c>
      <c r="U166" s="17" t="s">
        <v>962</v>
      </c>
      <c r="X166" s="19" t="s">
        <v>963</v>
      </c>
      <c r="Y166" s="17" t="s">
        <v>964</v>
      </c>
    </row>
    <row r="167" spans="20:25" ht="14.45" customHeight="1">
      <c r="T167" s="19" t="s">
        <v>965</v>
      </c>
      <c r="U167" s="17" t="s">
        <v>966</v>
      </c>
      <c r="X167" s="19" t="s">
        <v>967</v>
      </c>
      <c r="Y167" s="17" t="s">
        <v>968</v>
      </c>
    </row>
    <row r="168" spans="20:25" ht="14.45" customHeight="1">
      <c r="T168" s="19" t="s">
        <v>969</v>
      </c>
      <c r="U168" s="17" t="s">
        <v>970</v>
      </c>
      <c r="X168" s="19" t="s">
        <v>971</v>
      </c>
      <c r="Y168" s="17" t="s">
        <v>972</v>
      </c>
    </row>
    <row r="169" spans="20:25" ht="14.45" customHeight="1">
      <c r="T169" s="19" t="s">
        <v>973</v>
      </c>
      <c r="U169" s="17" t="s">
        <v>974</v>
      </c>
      <c r="X169" s="19" t="s">
        <v>975</v>
      </c>
      <c r="Y169" s="17" t="s">
        <v>976</v>
      </c>
    </row>
    <row r="170" spans="20:25" ht="14.45" customHeight="1">
      <c r="T170" s="19" t="s">
        <v>977</v>
      </c>
      <c r="U170" s="17" t="s">
        <v>978</v>
      </c>
      <c r="X170" s="19" t="s">
        <v>979</v>
      </c>
      <c r="Y170" s="17" t="s">
        <v>980</v>
      </c>
    </row>
    <row r="171" spans="20:25" ht="14.45" customHeight="1">
      <c r="T171" s="19" t="s">
        <v>981</v>
      </c>
      <c r="U171" s="17" t="s">
        <v>982</v>
      </c>
      <c r="X171" s="19" t="s">
        <v>983</v>
      </c>
      <c r="Y171" s="17" t="s">
        <v>984</v>
      </c>
    </row>
    <row r="172" spans="20:25" ht="14.45" customHeight="1">
      <c r="T172" s="19" t="s">
        <v>985</v>
      </c>
      <c r="U172" s="17" t="s">
        <v>986</v>
      </c>
      <c r="X172" s="19" t="s">
        <v>987</v>
      </c>
      <c r="Y172" s="17" t="s">
        <v>988</v>
      </c>
    </row>
    <row r="173" spans="20:25" ht="14.45" customHeight="1">
      <c r="T173" s="19" t="s">
        <v>989</v>
      </c>
      <c r="U173" s="17" t="s">
        <v>990</v>
      </c>
      <c r="X173" s="19" t="s">
        <v>991</v>
      </c>
      <c r="Y173" s="17" t="s">
        <v>992</v>
      </c>
    </row>
    <row r="174" spans="20:25" ht="14.45" customHeight="1">
      <c r="T174" s="19" t="s">
        <v>993</v>
      </c>
      <c r="U174" s="17" t="s">
        <v>994</v>
      </c>
      <c r="X174" s="19" t="s">
        <v>995</v>
      </c>
      <c r="Y174" s="17" t="s">
        <v>996</v>
      </c>
    </row>
    <row r="175" spans="20:25" ht="14.45" customHeight="1">
      <c r="T175" s="19" t="s">
        <v>997</v>
      </c>
      <c r="U175" s="17" t="s">
        <v>998</v>
      </c>
      <c r="X175" s="19" t="s">
        <v>999</v>
      </c>
      <c r="Y175" s="17" t="s">
        <v>1000</v>
      </c>
    </row>
    <row r="176" spans="20:25" ht="14.45" customHeight="1">
      <c r="T176" s="19" t="s">
        <v>1001</v>
      </c>
      <c r="U176" s="17" t="s">
        <v>1002</v>
      </c>
      <c r="X176" s="19" t="s">
        <v>1003</v>
      </c>
      <c r="Y176" s="17" t="s">
        <v>1004</v>
      </c>
    </row>
    <row r="177" spans="20:25" ht="14.45" customHeight="1">
      <c r="T177" s="19" t="s">
        <v>1005</v>
      </c>
      <c r="U177" s="17" t="s">
        <v>1006</v>
      </c>
      <c r="X177" s="19" t="s">
        <v>1007</v>
      </c>
      <c r="Y177" s="17" t="s">
        <v>1008</v>
      </c>
    </row>
    <row r="178" spans="20:25" ht="14.45" customHeight="1">
      <c r="T178" s="19" t="s">
        <v>1009</v>
      </c>
      <c r="U178" s="17" t="s">
        <v>1010</v>
      </c>
      <c r="X178" s="19" t="s">
        <v>1011</v>
      </c>
      <c r="Y178" s="17" t="s">
        <v>1012</v>
      </c>
    </row>
    <row r="179" spans="20:25" ht="14.45" customHeight="1">
      <c r="T179" s="19" t="s">
        <v>1013</v>
      </c>
      <c r="U179" s="17" t="s">
        <v>1014</v>
      </c>
      <c r="X179" s="19" t="s">
        <v>1015</v>
      </c>
      <c r="Y179" s="17" t="s">
        <v>1016</v>
      </c>
    </row>
    <row r="180" spans="20:25" ht="14.45" customHeight="1">
      <c r="T180" s="19" t="s">
        <v>1017</v>
      </c>
      <c r="U180" s="17" t="s">
        <v>1018</v>
      </c>
      <c r="X180" s="19" t="s">
        <v>1019</v>
      </c>
      <c r="Y180" s="17" t="s">
        <v>1020</v>
      </c>
    </row>
    <row r="181" spans="20:25" ht="14.45" customHeight="1">
      <c r="T181" s="19" t="s">
        <v>1021</v>
      </c>
      <c r="U181" s="17" t="s">
        <v>1022</v>
      </c>
      <c r="X181" s="19" t="s">
        <v>1023</v>
      </c>
      <c r="Y181" s="17" t="s">
        <v>1024</v>
      </c>
    </row>
    <row r="182" spans="20:25" ht="14.45" customHeight="1">
      <c r="T182" s="19" t="s">
        <v>1025</v>
      </c>
      <c r="U182" s="17" t="s">
        <v>1026</v>
      </c>
      <c r="X182" s="19" t="s">
        <v>1027</v>
      </c>
      <c r="Y182" s="17" t="s">
        <v>1028</v>
      </c>
    </row>
    <row r="183" spans="20:25" ht="14.45" customHeight="1">
      <c r="T183" s="19" t="s">
        <v>1029</v>
      </c>
      <c r="U183" s="17" t="s">
        <v>1030</v>
      </c>
      <c r="X183" s="19" t="s">
        <v>1031</v>
      </c>
      <c r="Y183" s="17" t="s">
        <v>1032</v>
      </c>
    </row>
    <row r="184" spans="20:25" ht="14.45" customHeight="1">
      <c r="T184" s="19" t="s">
        <v>1033</v>
      </c>
      <c r="U184" s="17" t="s">
        <v>1034</v>
      </c>
      <c r="X184" s="19" t="s">
        <v>1035</v>
      </c>
      <c r="Y184" s="17" t="s">
        <v>1036</v>
      </c>
    </row>
    <row r="185" spans="20:25" ht="14.45" customHeight="1">
      <c r="T185" s="19" t="s">
        <v>1037</v>
      </c>
      <c r="U185" s="17" t="s">
        <v>1038</v>
      </c>
      <c r="X185" s="19" t="s">
        <v>1039</v>
      </c>
      <c r="Y185" s="17" t="s">
        <v>1040</v>
      </c>
    </row>
    <row r="186" spans="20:25" ht="14.45" customHeight="1">
      <c r="T186" s="19" t="s">
        <v>1041</v>
      </c>
      <c r="U186" s="17" t="s">
        <v>1042</v>
      </c>
      <c r="X186" s="19" t="s">
        <v>1043</v>
      </c>
      <c r="Y186" s="17" t="s">
        <v>1044</v>
      </c>
    </row>
    <row r="187" spans="20:25" ht="14.45" customHeight="1" thickBot="1">
      <c r="T187" s="20" t="s">
        <v>1045</v>
      </c>
      <c r="U187" s="18" t="s">
        <v>1046</v>
      </c>
      <c r="X187" s="19" t="s">
        <v>1047</v>
      </c>
      <c r="Y187" s="17" t="s">
        <v>1048</v>
      </c>
    </row>
    <row r="188" spans="20:25" ht="14.45" customHeight="1">
      <c r="X188" s="19" t="s">
        <v>1049</v>
      </c>
      <c r="Y188" s="17" t="s">
        <v>1050</v>
      </c>
    </row>
    <row r="189" spans="20:25" ht="14.45" customHeight="1">
      <c r="X189" s="19" t="s">
        <v>1051</v>
      </c>
      <c r="Y189" s="17" t="s">
        <v>1052</v>
      </c>
    </row>
    <row r="190" spans="20:25" ht="14.45" customHeight="1">
      <c r="X190" s="19" t="s">
        <v>1053</v>
      </c>
      <c r="Y190" s="17" t="s">
        <v>1054</v>
      </c>
    </row>
    <row r="191" spans="20:25" ht="14.45" customHeight="1">
      <c r="X191" s="19" t="s">
        <v>1055</v>
      </c>
      <c r="Y191" s="17" t="s">
        <v>1056</v>
      </c>
    </row>
    <row r="192" spans="20:25" ht="14.45" customHeight="1">
      <c r="X192" s="19" t="s">
        <v>1057</v>
      </c>
      <c r="Y192" s="17" t="s">
        <v>1058</v>
      </c>
    </row>
    <row r="193" spans="24:25" ht="14.45" customHeight="1">
      <c r="X193" s="19" t="s">
        <v>1059</v>
      </c>
      <c r="Y193" s="17" t="s">
        <v>1060</v>
      </c>
    </row>
    <row r="194" spans="24:25" ht="14.45" customHeight="1">
      <c r="X194" s="19" t="s">
        <v>1061</v>
      </c>
      <c r="Y194" s="17" t="s">
        <v>1062</v>
      </c>
    </row>
    <row r="195" spans="24:25" ht="14.45" customHeight="1">
      <c r="X195" s="19" t="s">
        <v>1063</v>
      </c>
      <c r="Y195" s="17" t="s">
        <v>1064</v>
      </c>
    </row>
    <row r="196" spans="24:25" ht="14.45" customHeight="1">
      <c r="X196" s="19" t="s">
        <v>1065</v>
      </c>
      <c r="Y196" s="17" t="s">
        <v>1066</v>
      </c>
    </row>
    <row r="197" spans="24:25" ht="14.45" customHeight="1">
      <c r="X197" s="19" t="s">
        <v>1067</v>
      </c>
      <c r="Y197" s="17" t="s">
        <v>1068</v>
      </c>
    </row>
    <row r="198" spans="24:25" ht="14.45" customHeight="1">
      <c r="X198" s="19" t="s">
        <v>1069</v>
      </c>
      <c r="Y198" s="17" t="s">
        <v>1070</v>
      </c>
    </row>
    <row r="199" spans="24:25" ht="14.45" customHeight="1">
      <c r="X199" s="19" t="s">
        <v>1071</v>
      </c>
      <c r="Y199" s="17" t="s">
        <v>1072</v>
      </c>
    </row>
    <row r="200" spans="24:25" ht="14.45" customHeight="1">
      <c r="X200" s="19" t="s">
        <v>1073</v>
      </c>
      <c r="Y200" s="17" t="s">
        <v>1074</v>
      </c>
    </row>
    <row r="201" spans="24:25" ht="14.45" customHeight="1">
      <c r="X201" s="19" t="s">
        <v>1075</v>
      </c>
      <c r="Y201" s="17" t="s">
        <v>1076</v>
      </c>
    </row>
    <row r="202" spans="24:25" ht="14.45" customHeight="1">
      <c r="X202" s="19" t="s">
        <v>1077</v>
      </c>
      <c r="Y202" s="17" t="s">
        <v>1078</v>
      </c>
    </row>
    <row r="203" spans="24:25" ht="14.45" customHeight="1">
      <c r="X203" s="19" t="s">
        <v>1079</v>
      </c>
      <c r="Y203" s="17" t="s">
        <v>1080</v>
      </c>
    </row>
    <row r="204" spans="24:25" ht="14.45" customHeight="1">
      <c r="X204" s="19" t="s">
        <v>1081</v>
      </c>
      <c r="Y204" s="17" t="s">
        <v>1082</v>
      </c>
    </row>
    <row r="205" spans="24:25" ht="14.45" customHeight="1">
      <c r="X205" s="19" t="s">
        <v>1083</v>
      </c>
      <c r="Y205" s="17" t="s">
        <v>1084</v>
      </c>
    </row>
    <row r="206" spans="24:25" ht="14.45" customHeight="1">
      <c r="X206" s="19" t="s">
        <v>1085</v>
      </c>
      <c r="Y206" s="17" t="s">
        <v>1086</v>
      </c>
    </row>
    <row r="207" spans="24:25" ht="14.45" customHeight="1">
      <c r="X207" s="19" t="s">
        <v>1087</v>
      </c>
      <c r="Y207" s="17" t="s">
        <v>1088</v>
      </c>
    </row>
    <row r="208" spans="24:25" ht="14.45" customHeight="1">
      <c r="X208" s="19" t="s">
        <v>1089</v>
      </c>
      <c r="Y208" s="17" t="s">
        <v>1090</v>
      </c>
    </row>
    <row r="209" spans="24:25" ht="14.45" customHeight="1">
      <c r="X209" s="19" t="s">
        <v>1091</v>
      </c>
      <c r="Y209" s="17" t="s">
        <v>1092</v>
      </c>
    </row>
    <row r="210" spans="24:25" ht="14.45" customHeight="1">
      <c r="X210" s="19" t="s">
        <v>1093</v>
      </c>
      <c r="Y210" s="17" t="s">
        <v>1094</v>
      </c>
    </row>
    <row r="211" spans="24:25" ht="14.45" customHeight="1">
      <c r="X211" s="19" t="s">
        <v>1095</v>
      </c>
      <c r="Y211" s="17" t="s">
        <v>1096</v>
      </c>
    </row>
    <row r="212" spans="24:25" ht="14.45" customHeight="1">
      <c r="X212" s="19" t="s">
        <v>1097</v>
      </c>
      <c r="Y212" s="17" t="s">
        <v>1098</v>
      </c>
    </row>
    <row r="213" spans="24:25" ht="14.45" customHeight="1">
      <c r="X213" s="19" t="s">
        <v>1099</v>
      </c>
      <c r="Y213" s="17" t="s">
        <v>1100</v>
      </c>
    </row>
    <row r="214" spans="24:25" ht="14.45" customHeight="1">
      <c r="X214" s="19" t="s">
        <v>1101</v>
      </c>
      <c r="Y214" s="17" t="s">
        <v>1102</v>
      </c>
    </row>
    <row r="215" spans="24:25" ht="14.45" customHeight="1">
      <c r="X215" s="19" t="s">
        <v>1103</v>
      </c>
      <c r="Y215" s="17" t="s">
        <v>1104</v>
      </c>
    </row>
    <row r="216" spans="24:25" ht="14.45" customHeight="1">
      <c r="X216" s="19" t="s">
        <v>1105</v>
      </c>
      <c r="Y216" s="17" t="s">
        <v>1106</v>
      </c>
    </row>
    <row r="217" spans="24:25" ht="14.45" customHeight="1">
      <c r="X217" s="19" t="s">
        <v>1107</v>
      </c>
      <c r="Y217" s="17" t="s">
        <v>1108</v>
      </c>
    </row>
    <row r="218" spans="24:25" ht="14.45" customHeight="1">
      <c r="X218" s="19" t="s">
        <v>1109</v>
      </c>
      <c r="Y218" s="17" t="s">
        <v>1110</v>
      </c>
    </row>
    <row r="219" spans="24:25" ht="14.45" customHeight="1">
      <c r="X219" s="19" t="s">
        <v>1111</v>
      </c>
      <c r="Y219" s="17" t="s">
        <v>1112</v>
      </c>
    </row>
    <row r="220" spans="24:25" ht="14.45" customHeight="1">
      <c r="X220" s="19" t="s">
        <v>1113</v>
      </c>
      <c r="Y220" s="17" t="s">
        <v>1114</v>
      </c>
    </row>
    <row r="221" spans="24:25" ht="14.45" customHeight="1">
      <c r="X221" s="19" t="s">
        <v>1115</v>
      </c>
      <c r="Y221" s="17" t="s">
        <v>1116</v>
      </c>
    </row>
    <row r="222" spans="24:25" ht="14.45" customHeight="1">
      <c r="X222" s="19" t="s">
        <v>1117</v>
      </c>
      <c r="Y222" s="17" t="s">
        <v>1118</v>
      </c>
    </row>
    <row r="223" spans="24:25" ht="14.45" customHeight="1">
      <c r="X223" s="19" t="s">
        <v>1119</v>
      </c>
      <c r="Y223" s="17" t="s">
        <v>1120</v>
      </c>
    </row>
    <row r="224" spans="24:25" ht="14.45" customHeight="1">
      <c r="X224" s="19" t="s">
        <v>1121</v>
      </c>
      <c r="Y224" s="17" t="s">
        <v>1122</v>
      </c>
    </row>
    <row r="225" spans="24:25" ht="14.45" customHeight="1">
      <c r="X225" s="19" t="s">
        <v>1123</v>
      </c>
      <c r="Y225" s="17" t="s">
        <v>1124</v>
      </c>
    </row>
    <row r="226" spans="24:25" ht="14.45" customHeight="1">
      <c r="X226" s="19" t="s">
        <v>1125</v>
      </c>
      <c r="Y226" s="17" t="s">
        <v>1126</v>
      </c>
    </row>
    <row r="227" spans="24:25" ht="14.45" customHeight="1">
      <c r="X227" s="19" t="s">
        <v>1127</v>
      </c>
      <c r="Y227" s="17" t="s">
        <v>1128</v>
      </c>
    </row>
    <row r="228" spans="24:25" ht="14.45" customHeight="1">
      <c r="X228" s="19" t="s">
        <v>1129</v>
      </c>
      <c r="Y228" s="17" t="s">
        <v>1130</v>
      </c>
    </row>
    <row r="229" spans="24:25" ht="14.45" customHeight="1">
      <c r="X229" s="19" t="s">
        <v>1131</v>
      </c>
      <c r="Y229" s="17" t="s">
        <v>1132</v>
      </c>
    </row>
    <row r="230" spans="24:25" ht="14.45" customHeight="1">
      <c r="X230" s="19" t="s">
        <v>1133</v>
      </c>
      <c r="Y230" s="17" t="s">
        <v>1134</v>
      </c>
    </row>
    <row r="231" spans="24:25" ht="14.45" customHeight="1">
      <c r="X231" s="19" t="s">
        <v>1135</v>
      </c>
      <c r="Y231" s="17" t="s">
        <v>1136</v>
      </c>
    </row>
    <row r="232" spans="24:25" ht="14.45" customHeight="1">
      <c r="X232" s="19" t="s">
        <v>1137</v>
      </c>
      <c r="Y232" s="17" t="s">
        <v>1138</v>
      </c>
    </row>
    <row r="233" spans="24:25" ht="14.45" customHeight="1">
      <c r="X233" s="19" t="s">
        <v>1139</v>
      </c>
      <c r="Y233" s="17" t="s">
        <v>1140</v>
      </c>
    </row>
    <row r="234" spans="24:25" ht="14.45" customHeight="1">
      <c r="X234" s="19" t="s">
        <v>1141</v>
      </c>
      <c r="Y234" s="17" t="s">
        <v>1142</v>
      </c>
    </row>
    <row r="235" spans="24:25" ht="14.45" customHeight="1">
      <c r="X235" s="19" t="s">
        <v>1143</v>
      </c>
      <c r="Y235" s="17" t="s">
        <v>1144</v>
      </c>
    </row>
    <row r="236" spans="24:25" ht="14.45" customHeight="1">
      <c r="X236" s="19" t="s">
        <v>1145</v>
      </c>
      <c r="Y236" s="17" t="s">
        <v>1146</v>
      </c>
    </row>
    <row r="237" spans="24:25" ht="14.45" customHeight="1">
      <c r="X237" s="19" t="s">
        <v>1147</v>
      </c>
      <c r="Y237" s="17" t="s">
        <v>1148</v>
      </c>
    </row>
    <row r="238" spans="24:25" ht="14.45" customHeight="1">
      <c r="X238" s="19" t="s">
        <v>1149</v>
      </c>
      <c r="Y238" s="17" t="s">
        <v>1150</v>
      </c>
    </row>
    <row r="239" spans="24:25" ht="14.45" customHeight="1">
      <c r="X239" s="19" t="s">
        <v>1151</v>
      </c>
      <c r="Y239" s="17" t="s">
        <v>1152</v>
      </c>
    </row>
    <row r="240" spans="24:25" ht="14.45" customHeight="1">
      <c r="X240" s="19" t="s">
        <v>1153</v>
      </c>
      <c r="Y240" s="17" t="s">
        <v>1154</v>
      </c>
    </row>
    <row r="241" spans="24:25" ht="14.45" customHeight="1">
      <c r="X241" s="19" t="s">
        <v>1155</v>
      </c>
      <c r="Y241" s="17" t="s">
        <v>1156</v>
      </c>
    </row>
    <row r="242" spans="24:25" ht="14.45" customHeight="1">
      <c r="X242" s="19" t="s">
        <v>1157</v>
      </c>
      <c r="Y242" s="17" t="s">
        <v>1158</v>
      </c>
    </row>
    <row r="243" spans="24:25" ht="14.45" customHeight="1">
      <c r="X243" s="19" t="s">
        <v>1159</v>
      </c>
      <c r="Y243" s="17" t="s">
        <v>1160</v>
      </c>
    </row>
    <row r="244" spans="24:25" ht="14.45" customHeight="1">
      <c r="X244" s="19" t="s">
        <v>1161</v>
      </c>
      <c r="Y244" s="17" t="s">
        <v>1162</v>
      </c>
    </row>
    <row r="245" spans="24:25" ht="14.45" customHeight="1">
      <c r="X245" s="19" t="s">
        <v>1163</v>
      </c>
      <c r="Y245" s="17" t="s">
        <v>1164</v>
      </c>
    </row>
    <row r="246" spans="24:25" ht="14.45" customHeight="1">
      <c r="X246" s="19" t="s">
        <v>1165</v>
      </c>
      <c r="Y246" s="17" t="s">
        <v>1166</v>
      </c>
    </row>
    <row r="247" spans="24:25" ht="14.45" customHeight="1">
      <c r="X247" s="19" t="s">
        <v>1167</v>
      </c>
      <c r="Y247" s="17" t="s">
        <v>1168</v>
      </c>
    </row>
    <row r="248" spans="24:25" ht="14.45" customHeight="1">
      <c r="X248" s="19" t="s">
        <v>1169</v>
      </c>
      <c r="Y248" s="17" t="s">
        <v>1170</v>
      </c>
    </row>
    <row r="249" spans="24:25" ht="14.45" customHeight="1">
      <c r="X249" s="19" t="s">
        <v>1171</v>
      </c>
      <c r="Y249" s="17" t="s">
        <v>1172</v>
      </c>
    </row>
    <row r="250" spans="24:25" ht="14.45" customHeight="1">
      <c r="X250" s="19" t="s">
        <v>1173</v>
      </c>
      <c r="Y250" s="17" t="s">
        <v>1174</v>
      </c>
    </row>
    <row r="251" spans="24:25" ht="14.45" customHeight="1">
      <c r="X251" s="19" t="s">
        <v>1175</v>
      </c>
      <c r="Y251" s="17" t="s">
        <v>1176</v>
      </c>
    </row>
    <row r="252" spans="24:25" ht="14.45" customHeight="1">
      <c r="X252" s="19" t="s">
        <v>1177</v>
      </c>
      <c r="Y252" s="17" t="s">
        <v>1178</v>
      </c>
    </row>
    <row r="253" spans="24:25" ht="14.45" customHeight="1">
      <c r="X253" s="19" t="s">
        <v>1179</v>
      </c>
      <c r="Y253" s="17" t="s">
        <v>1180</v>
      </c>
    </row>
    <row r="254" spans="24:25" ht="14.45" customHeight="1">
      <c r="X254" s="19" t="s">
        <v>1181</v>
      </c>
      <c r="Y254" s="17" t="s">
        <v>1182</v>
      </c>
    </row>
    <row r="255" spans="24:25" ht="14.45" customHeight="1" thickBot="1">
      <c r="X255" s="20" t="s">
        <v>1183</v>
      </c>
      <c r="Y255" s="18" t="s">
        <v>1184</v>
      </c>
    </row>
  </sheetData>
  <mergeCells count="22">
    <mergeCell ref="X2:Y2"/>
    <mergeCell ref="T2:U2"/>
    <mergeCell ref="T3:U3"/>
    <mergeCell ref="V2:W2"/>
    <mergeCell ref="V3:W3"/>
    <mergeCell ref="L2:M2"/>
    <mergeCell ref="N2:O2"/>
    <mergeCell ref="P2:Q2"/>
    <mergeCell ref="R2:S2"/>
    <mergeCell ref="L3:M3"/>
    <mergeCell ref="N3:O3"/>
    <mergeCell ref="P3:Q3"/>
    <mergeCell ref="R3:S3"/>
    <mergeCell ref="B2:C2"/>
    <mergeCell ref="D2:E2"/>
    <mergeCell ref="D3:E3"/>
    <mergeCell ref="J3:K3"/>
    <mergeCell ref="F3:G3"/>
    <mergeCell ref="H3:I3"/>
    <mergeCell ref="J2:K2"/>
    <mergeCell ref="F2:G2"/>
    <mergeCell ref="H2:I2"/>
  </mergeCells>
  <phoneticPr fontId="1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01C4-4D2F-4BE5-87F0-78B409B01E1D}">
  <dimension ref="A1:G4"/>
  <sheetViews>
    <sheetView workbookViewId="0">
      <selection activeCell="I18" sqref="I18"/>
    </sheetView>
  </sheetViews>
  <sheetFormatPr defaultRowHeight="15"/>
  <sheetData>
    <row r="1" spans="1:7">
      <c r="A1" t="s">
        <v>6</v>
      </c>
      <c r="B1" t="s">
        <v>7</v>
      </c>
      <c r="C1" t="s">
        <v>8</v>
      </c>
      <c r="D1" t="s">
        <v>9</v>
      </c>
      <c r="E1" t="s">
        <v>10</v>
      </c>
      <c r="F1" t="s">
        <v>11</v>
      </c>
      <c r="G1" t="s">
        <v>1185</v>
      </c>
    </row>
    <row r="2" spans="1:7">
      <c r="A2" t="s">
        <v>1186</v>
      </c>
      <c r="B2" t="s">
        <v>74</v>
      </c>
      <c r="C2">
        <v>99999999999</v>
      </c>
      <c r="D2">
        <v>11111111111</v>
      </c>
      <c r="E2" t="s">
        <v>1187</v>
      </c>
      <c r="F2" t="s">
        <v>1188</v>
      </c>
    </row>
    <row r="3" spans="1:7">
      <c r="A3" t="s">
        <v>26</v>
      </c>
      <c r="B3" t="s">
        <v>27</v>
      </c>
      <c r="C3" t="s">
        <v>66</v>
      </c>
      <c r="D3" t="s">
        <v>67</v>
      </c>
      <c r="E3" t="s">
        <v>1189</v>
      </c>
      <c r="F3" t="s">
        <v>1188</v>
      </c>
    </row>
    <row r="4" spans="1:7">
      <c r="A4" t="s">
        <v>44</v>
      </c>
      <c r="B4" t="s">
        <v>18</v>
      </c>
      <c r="C4" t="s">
        <v>45</v>
      </c>
      <c r="D4" t="s">
        <v>50</v>
      </c>
      <c r="E4" t="s">
        <v>1190</v>
      </c>
      <c r="F4" t="s">
        <v>1188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C2D3ED97170E4B9280DA12ED175D08" ma:contentTypeVersion="8" ma:contentTypeDescription="Create a new document." ma:contentTypeScope="" ma:versionID="c5f4941d32f184b257022e333232d948">
  <xsd:schema xmlns:xsd="http://www.w3.org/2001/XMLSchema" xmlns:xs="http://www.w3.org/2001/XMLSchema" xmlns:p="http://schemas.microsoft.com/office/2006/metadata/properties" xmlns:ns2="0deb8465-17ac-43ac-816d-d04ab7aca019" xmlns:ns3="0a445346-87c5-46b1-91e1-f711c6026011" targetNamespace="http://schemas.microsoft.com/office/2006/metadata/properties" ma:root="true" ma:fieldsID="14d052157770318f76741f590b017b66" ns2:_="" ns3:_="">
    <xsd:import namespace="0deb8465-17ac-43ac-816d-d04ab7aca019"/>
    <xsd:import namespace="0a445346-87c5-46b1-91e1-f711c60260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eb8465-17ac-43ac-816d-d04ab7aca0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445346-87c5-46b1-91e1-f711c60260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0865A3-AE34-4133-8BB5-72B336977F39}"/>
</file>

<file path=customXml/itemProps2.xml><?xml version="1.0" encoding="utf-8"?>
<ds:datastoreItem xmlns:ds="http://schemas.openxmlformats.org/officeDocument/2006/customXml" ds:itemID="{3C9A0287-864A-4979-884D-4BC45A83D222}"/>
</file>

<file path=customXml/itemProps3.xml><?xml version="1.0" encoding="utf-8"?>
<ds:datastoreItem xmlns:ds="http://schemas.openxmlformats.org/officeDocument/2006/customXml" ds:itemID="{EB9F8450-E263-4250-ACEF-99B8AE2699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Gajdos, Peter</dc:creator>
  <cp:keywords/>
  <dc:description/>
  <cp:lastModifiedBy>Gutierrez Lopez Felipe</cp:lastModifiedBy>
  <cp:revision/>
  <dcterms:created xsi:type="dcterms:W3CDTF">2021-07-28T15:49:21Z</dcterms:created>
  <dcterms:modified xsi:type="dcterms:W3CDTF">2025-09-19T07:21:33Z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da18b0-dae3-4c1e-8278-86f688a3028c_Enabled">
    <vt:lpwstr>true</vt:lpwstr>
  </property>
  <property fmtid="{D5CDD505-2E9C-101B-9397-08002B2CF9AE}" pid="3" name="MSIP_Label_23da18b0-dae3-4c1e-8278-86f688a3028c_SetDate">
    <vt:lpwstr>2024-07-09T21:00:02Z</vt:lpwstr>
  </property>
  <property fmtid="{D5CDD505-2E9C-101B-9397-08002B2CF9AE}" pid="4" name="MSIP_Label_23da18b0-dae3-4c1e-8278-86f688a3028c_Method">
    <vt:lpwstr>Standard</vt:lpwstr>
  </property>
  <property fmtid="{D5CDD505-2E9C-101B-9397-08002B2CF9AE}" pid="5" name="MSIP_Label_23da18b0-dae3-4c1e-8278-86f688a3028c_Name">
    <vt:lpwstr>ECB-RESTRICTED</vt:lpwstr>
  </property>
  <property fmtid="{D5CDD505-2E9C-101B-9397-08002B2CF9AE}" pid="6" name="MSIP_Label_23da18b0-dae3-4c1e-8278-86f688a3028c_SiteId">
    <vt:lpwstr>b84ee435-4816-49d2-8d92-e740dbda4064</vt:lpwstr>
  </property>
  <property fmtid="{D5CDD505-2E9C-101B-9397-08002B2CF9AE}" pid="7" name="MSIP_Label_23da18b0-dae3-4c1e-8278-86f688a3028c_ActionId">
    <vt:lpwstr>0eab6416-dc13-4958-9db7-b7adfa0c76f4</vt:lpwstr>
  </property>
  <property fmtid="{D5CDD505-2E9C-101B-9397-08002B2CF9AE}" pid="8" name="MSIP_Label_23da18b0-dae3-4c1e-8278-86f688a3028c_ContentBits">
    <vt:lpwstr>0</vt:lpwstr>
  </property>
  <property fmtid="{D5CDD505-2E9C-101B-9397-08002B2CF9AE}" pid="9" name="ContentTypeId">
    <vt:lpwstr>0x0101009CC2D3ED97170E4B9280DA12ED175D08</vt:lpwstr>
  </property>
  <property fmtid="{D5CDD505-2E9C-101B-9397-08002B2CF9AE}" pid="10" name="MSIP_Label_0c2abd79-57a9-4473-8700-c843f76a1e37_Enabled">
    <vt:lpwstr>true</vt:lpwstr>
  </property>
  <property fmtid="{D5CDD505-2E9C-101B-9397-08002B2CF9AE}" pid="11" name="MSIP_Label_0c2abd79-57a9-4473-8700-c843f76a1e37_SetDate">
    <vt:lpwstr>2024-10-29T10:06:13Z</vt:lpwstr>
  </property>
  <property fmtid="{D5CDD505-2E9C-101B-9397-08002B2CF9AE}" pid="12" name="MSIP_Label_0c2abd79-57a9-4473-8700-c843f76a1e37_Method">
    <vt:lpwstr>Privileged</vt:lpwstr>
  </property>
  <property fmtid="{D5CDD505-2E9C-101B-9397-08002B2CF9AE}" pid="13" name="MSIP_Label_0c2abd79-57a9-4473-8700-c843f76a1e37_Name">
    <vt:lpwstr>Internal</vt:lpwstr>
  </property>
  <property fmtid="{D5CDD505-2E9C-101B-9397-08002B2CF9AE}" pid="14" name="MSIP_Label_0c2abd79-57a9-4473-8700-c843f76a1e37_SiteId">
    <vt:lpwstr>35595a02-4d6d-44ac-99e1-f9ab4cd872db</vt:lpwstr>
  </property>
  <property fmtid="{D5CDD505-2E9C-101B-9397-08002B2CF9AE}" pid="15" name="MSIP_Label_0c2abd79-57a9-4473-8700-c843f76a1e37_ActionId">
    <vt:lpwstr>7ae29cba-6b6a-409f-8388-e6f4cafa7d3c</vt:lpwstr>
  </property>
  <property fmtid="{D5CDD505-2E9C-101B-9397-08002B2CF9AE}" pid="16" name="MSIP_Label_0c2abd79-57a9-4473-8700-c843f76a1e37_ContentBits">
    <vt:lpwstr>0</vt:lpwstr>
  </property>
</Properties>
</file>